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1340" windowHeight="6795" tabRatio="694" activeTab="7"/>
  </bookViews>
  <sheets>
    <sheet name="табл1Паспорт МП" sheetId="60" r:id="rId1"/>
    <sheet name="табл2" sheetId="51" r:id="rId2"/>
    <sheet name="табл3" sheetId="44" r:id="rId3"/>
    <sheet name="табл4" sheetId="45" r:id="rId4"/>
    <sheet name="табл5Паспорт ПП" sheetId="59" r:id="rId5"/>
    <sheet name="табл6План" sheetId="46" r:id="rId6"/>
    <sheet name="табл7" sheetId="54" r:id="rId7"/>
    <sheet name="табл8" sheetId="56" r:id="rId8"/>
    <sheet name="табл9" sheetId="53" r:id="rId9"/>
  </sheets>
  <definedNames>
    <definedName name="_xlnm._FilterDatabase" localSheetId="2" hidden="1">табл3!$A$7:$I$28</definedName>
    <definedName name="_xlnm.Print_Titles" localSheetId="0">'табл1Паспорт МП'!$9:$11</definedName>
    <definedName name="_xlnm.Print_Titles" localSheetId="1">табл2!$7:$8</definedName>
    <definedName name="_xlnm.Print_Titles" localSheetId="2">табл3!$5:$6</definedName>
    <definedName name="_xlnm.Print_Titles" localSheetId="3">табл4!$5:$6</definedName>
    <definedName name="_xlnm.Print_Titles" localSheetId="4">'табл5Паспорт ПП'!$7:$9</definedName>
    <definedName name="_xlnm.Print_Titles" localSheetId="5">табл6План!$8:$12</definedName>
    <definedName name="_xlnm.Print_Titles" localSheetId="6">табл7!$5:$6</definedName>
    <definedName name="_xlnm.Print_Titles" localSheetId="8">табл9!$6:$8</definedName>
    <definedName name="_xlnm.Print_Area" localSheetId="0">'табл1Паспорт МП'!$A$1:$B$24</definedName>
    <definedName name="_xlnm.Print_Area" localSheetId="1">табл2!$A$1:$J$31</definedName>
    <definedName name="_xlnm.Print_Area" localSheetId="3">табл4!$A$1:$H$43</definedName>
    <definedName name="_xlnm.Print_Area" localSheetId="4">'табл5Паспорт ПП'!$A$1:$B$18</definedName>
    <definedName name="_xlnm.Print_Area" localSheetId="7">табл8!$A$1:$J$58</definedName>
  </definedNames>
  <calcPr calcId="145621"/>
</workbook>
</file>

<file path=xl/calcChain.xml><?xml version="1.0" encoding="utf-8"?>
<calcChain xmlns="http://schemas.openxmlformats.org/spreadsheetml/2006/main">
  <c r="I26" i="44" l="1"/>
  <c r="I12" i="44"/>
  <c r="I7" i="44" l="1"/>
</calcChain>
</file>

<file path=xl/sharedStrings.xml><?xml version="1.0" encoding="utf-8"?>
<sst xmlns="http://schemas.openxmlformats.org/spreadsheetml/2006/main" count="398" uniqueCount="177">
  <si>
    <t>в том числе:</t>
  </si>
  <si>
    <t>и т.д.</t>
  </si>
  <si>
    <t>Руководитель</t>
  </si>
  <si>
    <t>всего</t>
  </si>
  <si>
    <t>№ п/п</t>
  </si>
  <si>
    <t>1</t>
  </si>
  <si>
    <t>2</t>
  </si>
  <si>
    <t>Наименование показателя (индикатора)</t>
  </si>
  <si>
    <t>Ед. измерения</t>
  </si>
  <si>
    <t>…..</t>
  </si>
  <si>
    <t>Подпрограмма 1</t>
  </si>
  <si>
    <t>Подпрограмма 2</t>
  </si>
  <si>
    <t>Статус</t>
  </si>
  <si>
    <t>Подпрограмма1</t>
  </si>
  <si>
    <t>ответственный исполнитель</t>
  </si>
  <si>
    <t>х</t>
  </si>
  <si>
    <t>федеральный бюджет</t>
  </si>
  <si>
    <t>областной бюджет</t>
  </si>
  <si>
    <t>всего, в том числе:</t>
  </si>
  <si>
    <t>и т. д.</t>
  </si>
  <si>
    <t>отчетный год</t>
  </si>
  <si>
    <t>план</t>
  </si>
  <si>
    <t>факт</t>
  </si>
  <si>
    <t xml:space="preserve">запланированные </t>
  </si>
  <si>
    <t>достигнутые</t>
  </si>
  <si>
    <t>Источники ресурсного обеспечения</t>
  </si>
  <si>
    <t>Обоснование отклонений значений показателя (индикатора) на конец отчетного года (при наличии)</t>
  </si>
  <si>
    <t>в том числе по ГРБС:</t>
  </si>
  <si>
    <t xml:space="preserve">федеральный бюджет </t>
  </si>
  <si>
    <t>…</t>
  </si>
  <si>
    <t>ПОДПРОГРАММА 1</t>
  </si>
  <si>
    <t>……</t>
  </si>
  <si>
    <t xml:space="preserve">Результаты реализации мероприятий </t>
  </si>
  <si>
    <t>20__
(первый год реализации)</t>
  </si>
  <si>
    <t>20__
(второй год реализации)</t>
  </si>
  <si>
    <t xml:space="preserve">20__
(третий год реализации) </t>
  </si>
  <si>
    <t>ПОДПРОГРАММА 2</t>
  </si>
  <si>
    <t>исполнитель 1</t>
  </si>
  <si>
    <t xml:space="preserve">Основное мероприятие 1 </t>
  </si>
  <si>
    <t>Основное мероприятие 2</t>
  </si>
  <si>
    <t xml:space="preserve">Основное мероприятие 2 </t>
  </si>
  <si>
    <t>Наименование подпрограммы,  основного мероприятия, мероприятия</t>
  </si>
  <si>
    <t>Исполнитель 1</t>
  </si>
  <si>
    <t>Исполнитель 2</t>
  </si>
  <si>
    <t xml:space="preserve">Ожидаемый непосредственный результат (краткое описание) от реализации подпрограммы, основного мероприятия, мероприятия в очередном финансовом году </t>
  </si>
  <si>
    <t xml:space="preserve">ПОДПРОГРАММА 2 </t>
  </si>
  <si>
    <t>Ответственный исполнитель муниципальной программы</t>
  </si>
  <si>
    <t>Соисполнители муниципальной программы</t>
  </si>
  <si>
    <t>Основные разработчики муниципальной программы</t>
  </si>
  <si>
    <t>Цель муниципальной программы</t>
  </si>
  <si>
    <t>Задачи муниципальной программы</t>
  </si>
  <si>
    <t>Этапы и сроки реализации муниципальной программы</t>
  </si>
  <si>
    <t>Ожидаемые конечные результаты реализации муниципальной программы</t>
  </si>
  <si>
    <t>Сведения о показателях (индикаторах) муниципальной программы городского округа город Воронеж
____________________________________________________________ 
 и их значениях</t>
  </si>
  <si>
    <t>Значения показателя (индикатора) по годам реализации муниципальной программы</t>
  </si>
  <si>
    <t>МУНИЦИПАЛЬНАЯ ПРОГРАММА</t>
  </si>
  <si>
    <t>Показатель (индикатор) 1, определяющий результативность муниципальной программы в целом</t>
  </si>
  <si>
    <t>Показатель (индикатор) 2, определяющий результативность муниципальной программы в целом</t>
  </si>
  <si>
    <t xml:space="preserve">Наименование муниципальной программы, подпрограммы, основного мероприятия </t>
  </si>
  <si>
    <t>Муниципальная программа</t>
  </si>
  <si>
    <t>внебюджетные источники</t>
  </si>
  <si>
    <t>Исполнители подпрограммы муниципальной программы</t>
  </si>
  <si>
    <t>Задачи подпрограммы муниципальной программы</t>
  </si>
  <si>
    <t>Сроки реализации подпрограммы муниципальной программы</t>
  </si>
  <si>
    <t>Ожидаемые непосредственные результаты реализации подпрограммы муниципальной программы</t>
  </si>
  <si>
    <t>План реализации муниципальной программы городского округа город Воронеж
______________________________________________________________________________
на 20___ (очередной) год</t>
  </si>
  <si>
    <t xml:space="preserve">Муниципальная программа </t>
  </si>
  <si>
    <t>бюджет городского округа</t>
  </si>
  <si>
    <t>Мероприятие 1.1</t>
  </si>
  <si>
    <t>Мероприятие 1.2</t>
  </si>
  <si>
    <t>Мероприятие 2.1</t>
  </si>
  <si>
    <t>Мероприятие 2.2</t>
  </si>
  <si>
    <r>
      <t xml:space="preserve">Объемы и источники финансирования муниципальной программы (в действующих ценах каждого года реализации муниципальной программы) </t>
    </r>
    <r>
      <rPr>
        <vertAlign val="superscript"/>
        <sz val="12"/>
        <rFont val="Times New Roman"/>
        <family val="1"/>
        <charset val="204"/>
      </rPr>
      <t>1</t>
    </r>
  </si>
  <si>
    <t>Основное мероприятие 1</t>
  </si>
  <si>
    <t>Значения показателей (индикаторов) муниципальной программы, подпрограммы муниципальной программы, основного мероприятия муниципальной программы</t>
  </si>
  <si>
    <t>….</t>
  </si>
  <si>
    <t xml:space="preserve">Пункт Федерального плана
 статистических работ
</t>
  </si>
  <si>
    <t>уровень достижения показателя (индикатора), %</t>
  </si>
  <si>
    <t xml:space="preserve">предусмотрено муниципальной программой, 
тыс. руб. </t>
  </si>
  <si>
    <t>20__</t>
  </si>
  <si>
    <r>
      <t xml:space="preserve">год, предшествующий отчетному </t>
    </r>
    <r>
      <rPr>
        <vertAlign val="superscript"/>
        <sz val="12"/>
        <rFont val="Times New Roman"/>
        <family val="1"/>
        <charset val="204"/>
      </rPr>
      <t>1</t>
    </r>
  </si>
  <si>
    <t>Исполнитель</t>
  </si>
  <si>
    <t>Телефон</t>
  </si>
  <si>
    <t>Показатели (индикаторы) муниципальной программы</t>
  </si>
  <si>
    <t>Мероприятия, входящие в состав подпрограммы муниципальной программы</t>
  </si>
  <si>
    <t xml:space="preserve">Подпрограммы и основные мероприятия муниципальной программы </t>
  </si>
  <si>
    <t>Показатели (индикаторы) подпрограммы муниципальной программы</t>
  </si>
  <si>
    <t>Цель подпрограммы муниципальной программы</t>
  </si>
  <si>
    <t>Заключение контрактов</t>
  </si>
  <si>
    <t xml:space="preserve">профинанси-ровано, 
тыс. руб. </t>
  </si>
  <si>
    <t>Наименование муниципальной программы, подпрограммы муниципальной программы, основного мероприятия муниципальной программы</t>
  </si>
  <si>
    <t>Приложение № 2
к Порядку разработки и реализации муниципальных программ городского округа город Воронеж</t>
  </si>
  <si>
    <t>Таблица №1</t>
  </si>
  <si>
    <t>Таблица № 2</t>
  </si>
  <si>
    <t>Таблица № 3</t>
  </si>
  <si>
    <t>Таблица № 4</t>
  </si>
  <si>
    <t>Таблица № 5</t>
  </si>
  <si>
    <t>Таблица № 6</t>
  </si>
  <si>
    <r>
      <t xml:space="preserve">Проблемы, возникшие в ходе реализации мероприятия </t>
    </r>
    <r>
      <rPr>
        <vertAlign val="super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 xml:space="preserve">
</t>
    </r>
  </si>
  <si>
    <r>
      <t>Расходы за отчетный период</t>
    </r>
    <r>
      <rPr>
        <vertAlign val="superscript"/>
        <sz val="12"/>
        <rFont val="Times New Roman"/>
        <family val="1"/>
        <charset val="204"/>
      </rPr>
      <t>1</t>
    </r>
  </si>
  <si>
    <r>
      <t>Оценка расходов по годам реализации 
муниципальной программы</t>
    </r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>, тыс. руб.</t>
    </r>
  </si>
  <si>
    <r>
      <t>Расходы бюджета городского округа город Воронеж за отчетный период</t>
    </r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</t>
    </r>
  </si>
  <si>
    <r>
      <rPr>
        <b/>
        <sz val="14"/>
        <rFont val="Times New Roman"/>
        <family val="1"/>
        <charset val="204"/>
      </rPr>
      <t xml:space="preserve">Расходы бюджета городского округа город Воронеж на реализацию муниципальной программы 
городского округа город Воронеж_________________________________________________________________  </t>
    </r>
    <r>
      <rPr>
        <sz val="14"/>
        <rFont val="Times New Roman"/>
        <family val="1"/>
        <charset val="204"/>
      </rPr>
      <t xml:space="preserve">   </t>
    </r>
    <r>
      <rPr>
        <sz val="18"/>
        <rFont val="Times New Roman"/>
        <family val="1"/>
        <charset val="204"/>
      </rPr>
      <t xml:space="preserve">                            </t>
    </r>
  </si>
  <si>
    <r>
      <t>Расходы бюджета городского округа город Воронеж по годам реализации муниципальной программы</t>
    </r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>, тыс. руб.</t>
    </r>
  </si>
  <si>
    <t>выполнено (гр.8/гр.4), 
(%)</t>
  </si>
  <si>
    <t>выполнено (гр.8/гр.5), 
(%)</t>
  </si>
  <si>
    <t xml:space="preserve">всего
</t>
  </si>
  <si>
    <t xml:space="preserve">плановые внебюджетные ассигнования </t>
  </si>
  <si>
    <t xml:space="preserve">уточненные плановые бюджетные ассигнования </t>
  </si>
  <si>
    <r>
      <rPr>
        <b/>
        <sz val="12"/>
        <color indexed="8"/>
        <rFont val="Times New Roman"/>
        <family val="1"/>
        <charset val="204"/>
      </rPr>
      <t>ПАСПОРТ
подпрограммы муниципальной программы городского округа 
город Воронеж</t>
    </r>
    <r>
      <rPr>
        <sz val="14"/>
        <color indexed="8"/>
        <rFont val="Times New Roman"/>
        <family val="1"/>
        <charset val="204"/>
      </rPr>
      <t xml:space="preserve">
________________________________________________________________</t>
    </r>
  </si>
  <si>
    <t>Отчет о выполнении плана реализации муниципальной программы городского округа город Воронеж 
_________________________________________________ 
по состоянию на _____________ 20___ года</t>
  </si>
  <si>
    <t>Отчет о расходах федерального, областного бюджетов, бюджета городского округа город Воронеж и внебюджетных источников 
на реализацию муниципальной программы городского округа город Воронеж_______________________________________________________
по состоянию на ______________20___ года</t>
  </si>
  <si>
    <t>Сведения
о достижении значений показателей (индикаторов) муниципальной программы городского округа город Воронеж
__________________________________________________
по состоянию на _____________20__ года</t>
  </si>
  <si>
    <r>
      <t>Ресурсное обеспечение и прогнозная (справочная) оценка расходов федерального, областного</t>
    </r>
    <r>
      <rPr>
        <b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бюджетов</t>
    </r>
    <r>
      <rPr>
        <b/>
        <sz val="12"/>
        <color indexed="8"/>
        <rFont val="Times New Roman"/>
        <family val="1"/>
        <charset val="204"/>
      </rPr>
      <t xml:space="preserve"> и бюджета городского округа город Воронеж, внебюджетных источников на реализацию муниципальной программы городского округа город Воронеж __________________________________________________________________________________</t>
    </r>
  </si>
  <si>
    <t>Всего</t>
  </si>
  <si>
    <t>количество заключенных контрактов за отчетный период, ед.</t>
  </si>
  <si>
    <t>в том числе по источникам:</t>
  </si>
  <si>
    <t xml:space="preserve">областной бюджет </t>
  </si>
  <si>
    <t>бюджет городского округа город Воронеж</t>
  </si>
  <si>
    <t xml:space="preserve">КБК (в соответствии с решением Воронежской городской Думы о бюджете городского округа город Воронеж)
</t>
  </si>
  <si>
    <t xml:space="preserve">Уточненные годовые плановые ассигнования, тыс. руб. </t>
  </si>
  <si>
    <t>Исполнитель мероприятия 
(орган местного самоуправления городского округа город Воронеж, иной главный распорядитель средств бюджета городского округа город Воронеж)</t>
  </si>
  <si>
    <t>Исполнитель мероприятия (структурное подразделение администрации городского округа город Воронеж, иной главный распорядитель  средств бюджета городского округа город Воронеж)</t>
  </si>
  <si>
    <t>контракты, находящиеся в процессе размещения (указать стадию), тыс. руб.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</si>
  <si>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</si>
  <si>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</si>
  <si>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</si>
  <si>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</si>
  <si>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</si>
  <si>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</si>
  <si>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</si>
  <si>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</si>
  <si>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</si>
  <si>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</si>
  <si>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</si>
  <si>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</si>
  <si>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</si>
  <si>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</si>
  <si>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выполнено, 
% (гр.8/гр4.)</t>
  </si>
  <si>
    <t>Таблица № 7</t>
  </si>
  <si>
    <t>18</t>
  </si>
  <si>
    <t>19</t>
  </si>
  <si>
    <t>Таблица № 8</t>
  </si>
  <si>
    <t xml:space="preserve">Таблица № 9 </t>
  </si>
  <si>
    <t>Руководитель управления стратегического планирования и программ развития</t>
  </si>
  <si>
    <t>А.В. Жаглин</t>
  </si>
  <si>
    <t>20____
(отчетный год)</t>
  </si>
  <si>
    <t>20_____
(отчетный год)</t>
  </si>
  <si>
    <r>
      <rPr>
        <b/>
        <sz val="14"/>
        <color indexed="8"/>
        <rFont val="Times New Roman"/>
        <family val="1"/>
        <charset val="204"/>
      </rPr>
      <t>ПАСПОРТ
муниципальной программы городского округа город Воронеж</t>
    </r>
    <r>
      <rPr>
        <sz val="14"/>
        <color indexed="8"/>
        <rFont val="Times New Roman"/>
        <family val="1"/>
        <charset val="204"/>
      </rPr>
      <t xml:space="preserve">
__________________________________________________________</t>
    </r>
  </si>
  <si>
    <r>
      <rPr>
        <vertAlign val="super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Объем финансирования указывается в тысячах рублей с точностью до второго знака после запятой.</t>
    </r>
  </si>
  <si>
    <t>Показатель (индикатор) 1.1</t>
  </si>
  <si>
    <t>Показатель (индикатор) 1.2</t>
  </si>
  <si>
    <t xml:space="preserve">Показатель (индикатор) 1.1  </t>
  </si>
  <si>
    <t xml:space="preserve">Показатель (индикатор) 1.2  </t>
  </si>
  <si>
    <t xml:space="preserve">Показатель (индикатор) 2.1 </t>
  </si>
  <si>
    <t>Показатель (индикатор) 2.2</t>
  </si>
  <si>
    <t>Показатель (индикатор) 2.1</t>
  </si>
  <si>
    <t>Наименование ответственного исполнителя, исполнителя – главного распорядителя средств бюджета городского округа город Воронеж (далее – ГРБС)</t>
  </si>
  <si>
    <r>
      <t>Уточненные плановые бюджетные ассигнования на очередной финансовый год</t>
    </r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>, тыс. руб.</t>
    </r>
  </si>
  <si>
    <r>
      <rPr>
        <vertAlign val="superscript"/>
        <sz val="11"/>
        <rFont val="Times New Roman"/>
        <family val="1"/>
        <charset val="204"/>
      </rPr>
      <t xml:space="preserve">1 </t>
    </r>
    <r>
      <rPr>
        <sz val="11"/>
        <rFont val="Times New Roman"/>
        <family val="1"/>
        <charset val="204"/>
      </rPr>
      <t>Объем финансирования указывается с точностью до второго знака после запятой.</t>
    </r>
  </si>
  <si>
    <t>Подпрограмма «Обеспечение реализации муниципальной программы»</t>
  </si>
  <si>
    <t xml:space="preserve">уточненные плановые бюджетные ассигнования на очередной финансовый год (тыс. руб.), в том числе по источникам: </t>
  </si>
  <si>
    <t xml:space="preserve">профинансировано на отчетную 
дату (тыс. руб.), в том числе по источникам: </t>
  </si>
  <si>
    <t>план на  отчетный год, тыс. руб.</t>
  </si>
  <si>
    <r>
      <rPr>
        <vertAlign val="superscript"/>
        <sz val="11"/>
        <rFont val="Times New Roman"/>
        <family val="1"/>
        <charset val="204"/>
      </rPr>
      <t xml:space="preserve">1  </t>
    </r>
    <r>
      <rPr>
        <sz val="11"/>
        <rFont val="Times New Roman"/>
        <family val="1"/>
        <charset val="204"/>
      </rPr>
      <t>Расходы указываются с точностью до второго знака после запятой.</t>
    </r>
  </si>
  <si>
    <r>
      <rPr>
        <vertAlign val="superscript"/>
        <sz val="11"/>
        <rFont val="Times New Roman"/>
        <family val="1"/>
        <charset val="204"/>
      </rPr>
      <t xml:space="preserve">2 </t>
    </r>
    <r>
      <rPr>
        <sz val="11"/>
        <rFont val="Times New Roman"/>
        <family val="1"/>
        <charset val="204"/>
      </rPr>
      <t>При наличии отклонений плановых сроков реализации мероприятий от фактических приводится краткое описание проблем, а при отсутствии отклонений указывается «нет».</t>
    </r>
  </si>
  <si>
    <t>Подпрограмма «Обеспечение реализации    муниципальной программы»</t>
  </si>
  <si>
    <t xml:space="preserve">Показатель (индикатор) 1.2 </t>
  </si>
  <si>
    <r>
      <rPr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 xml:space="preserve"> В графе приводится фактическое значение показателя или индикатора за год, предшествующий отчетному.</t>
    </r>
  </si>
  <si>
    <r>
      <rPr>
        <vertAlign val="superscript"/>
        <sz val="11"/>
        <rFont val="Times New Roman"/>
        <family val="1"/>
        <charset val="204"/>
      </rPr>
      <t xml:space="preserve">1  </t>
    </r>
    <r>
      <rPr>
        <sz val="11"/>
        <rFont val="Times New Roman"/>
        <family val="1"/>
        <charset val="204"/>
      </rPr>
      <t>Расходы указываются  с точностью до второго знака после запятой.</t>
    </r>
  </si>
  <si>
    <r>
      <rPr>
        <vertAlign val="superscript"/>
        <sz val="10"/>
        <rFont val="Times New Roman"/>
        <family val="1"/>
        <charset val="204"/>
      </rPr>
      <t xml:space="preserve">1 </t>
    </r>
    <r>
      <rPr>
        <sz val="10"/>
        <rFont val="Times New Roman"/>
        <family val="1"/>
        <charset val="204"/>
      </rPr>
      <t>Объем финансирования указывается в тысячах рублей с точностью до второго знака после запятой.</t>
    </r>
  </si>
  <si>
    <r>
      <t>Объемы и источники финансирования подпрограммы муниципальной программы (в действующих ценах каждого года реализации подпрограммы  муниципальной программы)</t>
    </r>
    <r>
      <rPr>
        <vertAlign val="superscript"/>
        <sz val="12"/>
        <rFont val="Times New Roman"/>
        <family val="1"/>
        <charset val="204"/>
      </rPr>
      <t>1</t>
    </r>
  </si>
  <si>
    <t xml:space="preserve">Подпрограмма «Обеспечение реализации    муниципальной программы» </t>
  </si>
  <si>
    <r>
      <rPr>
        <vertAlign val="superscript"/>
        <sz val="10"/>
        <rFont val="Times New Roman"/>
        <family val="1"/>
        <charset val="204"/>
      </rPr>
      <t xml:space="preserve">1 </t>
    </r>
    <r>
      <rPr>
        <sz val="10"/>
        <rFont val="Times New Roman"/>
        <family val="1"/>
        <charset val="204"/>
      </rPr>
      <t>Расходы указываются с точностью до второго знака после запятой.</t>
    </r>
  </si>
  <si>
    <r>
      <rPr>
        <vertAlign val="super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Расходы указываются с точностью до второго знака после запятой.</t>
    </r>
  </si>
  <si>
    <t>заключено, 
тыс. руб.</t>
  </si>
  <si>
    <t>Участники подпрограммы муниципальной программы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</si>
</sst>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3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Arial Cyr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0"/>
      <color rgb="FFFF0000"/>
      <name val="Arial Cyr"/>
      <charset val="204"/>
    </font>
    <font>
      <sz val="14"/>
      <name val="Arial Cyr"/>
      <charset val="204"/>
    </font>
    <font>
      <strike/>
      <sz val="14"/>
      <name val="Calibri"/>
      <family val="2"/>
      <charset val="204"/>
    </font>
    <font>
      <strike/>
      <sz val="16"/>
      <name val="Times New Roman"/>
      <family val="1"/>
      <charset val="204"/>
    </font>
    <font>
      <sz val="14"/>
      <name val="Calibri"/>
      <family val="2"/>
      <charset val="204"/>
    </font>
    <font>
      <strike/>
      <sz val="14"/>
      <name val="Times New Roman"/>
      <family val="1"/>
      <charset val="204"/>
    </font>
    <font>
      <b/>
      <strike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name val="Arial Cyr"/>
      <charset val="204"/>
    </font>
    <font>
      <strike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trike/>
      <sz val="1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5" fillId="0" borderId="0" applyFont="0" applyFill="0" applyBorder="0" applyAlignment="0" applyProtection="0"/>
  </cellStyleXfs>
  <cellXfs count="295">
    <xf numFmtId="0" fontId="0" fillId="0" borderId="0" xfId="0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Continuous" vertical="center" wrapText="1"/>
    </xf>
    <xf numFmtId="0" fontId="2" fillId="0" borderId="0" xfId="0" applyFont="1"/>
    <xf numFmtId="0" fontId="2" fillId="0" borderId="0" xfId="0" applyFont="1" applyBorder="1" applyAlignment="1">
      <alignment horizontal="center" vertical="top" wrapText="1"/>
    </xf>
    <xf numFmtId="0" fontId="3" fillId="0" borderId="0" xfId="0" applyFont="1"/>
    <xf numFmtId="0" fontId="0" fillId="0" borderId="0" xfId="0" applyFont="1"/>
    <xf numFmtId="49" fontId="2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9" fillId="0" borderId="0" xfId="0" applyFont="1" applyFill="1" applyAlignment="1">
      <alignment horizontal="center"/>
    </xf>
    <xf numFmtId="0" fontId="9" fillId="0" borderId="0" xfId="0" applyFont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9" fillId="0" borderId="0" xfId="0" applyFont="1" applyFill="1"/>
    <xf numFmtId="0" fontId="1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 wrapText="1"/>
    </xf>
    <xf numFmtId="0" fontId="2" fillId="3" borderId="0" xfId="0" applyFont="1" applyFill="1" applyBorder="1" applyAlignment="1">
      <alignment vertical="center" wrapText="1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Fill="1"/>
    <xf numFmtId="0" fontId="10" fillId="0" borderId="0" xfId="0" applyFont="1" applyFill="1" applyAlignment="1">
      <alignment horizontal="center"/>
    </xf>
    <xf numFmtId="49" fontId="2" fillId="3" borderId="1" xfId="0" applyNumberFormat="1" applyFont="1" applyFill="1" applyBorder="1" applyAlignment="1">
      <alignment horizontal="center" wrapText="1"/>
    </xf>
    <xf numFmtId="49" fontId="2" fillId="3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14" fillId="0" borderId="0" xfId="1" applyFont="1"/>
    <xf numFmtId="4" fontId="14" fillId="0" borderId="0" xfId="1" applyNumberFormat="1" applyFont="1"/>
    <xf numFmtId="4" fontId="7" fillId="0" borderId="1" xfId="1" applyNumberFormat="1" applyFont="1" applyFill="1" applyBorder="1" applyAlignment="1">
      <alignment horizontal="right" wrapText="1"/>
    </xf>
    <xf numFmtId="0" fontId="4" fillId="0" borderId="1" xfId="0" applyFont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left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left" vertical="top" wrapText="1"/>
    </xf>
    <xf numFmtId="0" fontId="7" fillId="0" borderId="0" xfId="0" applyFont="1" applyAlignment="1">
      <alignment horizontal="right"/>
    </xf>
    <xf numFmtId="0" fontId="16" fillId="0" borderId="0" xfId="0" applyFont="1" applyAlignment="1">
      <alignment horizontal="center"/>
    </xf>
    <xf numFmtId="0" fontId="7" fillId="0" borderId="0" xfId="0" applyFont="1"/>
    <xf numFmtId="0" fontId="16" fillId="0" borderId="0" xfId="0" applyFont="1"/>
    <xf numFmtId="0" fontId="16" fillId="0" borderId="0" xfId="0" applyFont="1" applyFill="1"/>
    <xf numFmtId="0" fontId="16" fillId="0" borderId="0" xfId="0" applyFont="1" applyFill="1" applyAlignment="1">
      <alignment horizontal="center"/>
    </xf>
    <xf numFmtId="0" fontId="16" fillId="0" borderId="0" xfId="0" applyFont="1" applyFill="1" applyAlignment="1">
      <alignment vertical="center" wrapText="1"/>
    </xf>
    <xf numFmtId="0" fontId="2" fillId="0" borderId="1" xfId="0" applyFont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0" fillId="0" borderId="1" xfId="0" applyFont="1" applyBorder="1"/>
    <xf numFmtId="0" fontId="10" fillId="0" borderId="0" xfId="0" applyFont="1" applyFill="1" applyAlignment="1">
      <alignment horizontal="centerContinuous" vertical="center" wrapText="1"/>
    </xf>
    <xf numFmtId="0" fontId="16" fillId="0" borderId="0" xfId="0" applyFont="1" applyFill="1" applyAlignment="1">
      <alignment horizontal="centerContinuous" vertical="center" wrapText="1"/>
    </xf>
    <xf numFmtId="49" fontId="2" fillId="3" borderId="1" xfId="0" applyNumberFormat="1" applyFont="1" applyFill="1" applyBorder="1" applyAlignment="1">
      <alignment horizontal="left"/>
    </xf>
    <xf numFmtId="0" fontId="18" fillId="0" borderId="0" xfId="0" applyFont="1"/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49" fontId="8" fillId="0" borderId="0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0" fontId="7" fillId="0" borderId="0" xfId="1" applyFont="1" applyBorder="1" applyAlignment="1">
      <alignment wrapText="1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left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2" borderId="0" xfId="0" applyFont="1" applyFill="1"/>
    <xf numFmtId="49" fontId="2" fillId="2" borderId="1" xfId="0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vertical="center" wrapText="1"/>
    </xf>
    <xf numFmtId="0" fontId="2" fillId="2" borderId="0" xfId="0" applyFont="1" applyFill="1"/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16" fillId="2" borderId="0" xfId="0" applyFont="1" applyFill="1"/>
    <xf numFmtId="49" fontId="2" fillId="3" borderId="0" xfId="0" applyNumberFormat="1" applyFont="1" applyFill="1" applyBorder="1" applyAlignment="1">
      <alignment horizontal="center"/>
    </xf>
    <xf numFmtId="49" fontId="2" fillId="3" borderId="0" xfId="0" applyNumberFormat="1" applyFont="1" applyFill="1" applyBorder="1" applyAlignment="1">
      <alignment horizontal="left"/>
    </xf>
    <xf numFmtId="49" fontId="4" fillId="0" borderId="0" xfId="0" applyNumberFormat="1" applyFont="1" applyFill="1" applyBorder="1" applyAlignment="1">
      <alignment horizontal="left" vertical="top" wrapText="1"/>
    </xf>
    <xf numFmtId="0" fontId="16" fillId="0" borderId="0" xfId="0" applyFont="1" applyFill="1" applyAlignment="1">
      <alignment vertical="top" wrapText="1"/>
    </xf>
    <xf numFmtId="0" fontId="16" fillId="0" borderId="1" xfId="0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wrapText="1"/>
    </xf>
    <xf numFmtId="0" fontId="16" fillId="0" borderId="0" xfId="0" applyFont="1" applyFill="1" applyAlignment="1">
      <alignment horizontal="right" vertical="top" wrapText="1"/>
    </xf>
    <xf numFmtId="0" fontId="16" fillId="0" borderId="1" xfId="0" applyFont="1" applyFill="1" applyBorder="1"/>
    <xf numFmtId="0" fontId="7" fillId="3" borderId="0" xfId="0" applyFont="1" applyFill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18" fillId="0" borderId="0" xfId="0" applyFont="1" applyBorder="1"/>
    <xf numFmtId="0" fontId="2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vertical="top"/>
    </xf>
    <xf numFmtId="49" fontId="2" fillId="3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9" fillId="0" borderId="0" xfId="1" applyFont="1"/>
    <xf numFmtId="0" fontId="20" fillId="0" borderId="0" xfId="1" applyFont="1" applyAlignment="1">
      <alignment horizontal="center"/>
    </xf>
    <xf numFmtId="4" fontId="19" fillId="0" borderId="0" xfId="1" applyNumberFormat="1" applyFont="1"/>
    <xf numFmtId="0" fontId="21" fillId="0" borderId="0" xfId="1" applyFont="1"/>
    <xf numFmtId="0" fontId="20" fillId="0" borderId="0" xfId="1" applyFont="1" applyAlignment="1"/>
    <xf numFmtId="4" fontId="22" fillId="0" borderId="0" xfId="1" applyNumberFormat="1" applyFont="1" applyBorder="1" applyAlignment="1">
      <alignment horizontal="center" vertical="center" wrapText="1"/>
    </xf>
    <xf numFmtId="4" fontId="23" fillId="0" borderId="1" xfId="1" applyNumberFormat="1" applyFont="1" applyBorder="1" applyAlignment="1">
      <alignment horizontal="right" wrapText="1"/>
    </xf>
    <xf numFmtId="4" fontId="19" fillId="0" borderId="0" xfId="1" applyNumberFormat="1" applyFont="1" applyBorder="1"/>
    <xf numFmtId="0" fontId="19" fillId="0" borderId="0" xfId="1" applyFont="1" applyBorder="1"/>
    <xf numFmtId="4" fontId="7" fillId="0" borderId="1" xfId="1" applyNumberFormat="1" applyFont="1" applyBorder="1" applyAlignment="1">
      <alignment horizontal="right" wrapText="1"/>
    </xf>
    <xf numFmtId="4" fontId="24" fillId="0" borderId="1" xfId="1" applyNumberFormat="1" applyFont="1" applyBorder="1" applyAlignment="1">
      <alignment horizontal="right" wrapText="1"/>
    </xf>
    <xf numFmtId="4" fontId="22" fillId="0" borderId="1" xfId="1" applyNumberFormat="1" applyFont="1" applyBorder="1" applyAlignment="1">
      <alignment horizontal="right" wrapText="1"/>
    </xf>
    <xf numFmtId="0" fontId="22" fillId="0" borderId="1" xfId="1" applyFont="1" applyBorder="1" applyAlignment="1">
      <alignment horizontal="center" vertical="top" wrapText="1"/>
    </xf>
    <xf numFmtId="4" fontId="24" fillId="0" borderId="1" xfId="1" applyNumberFormat="1" applyFont="1" applyBorder="1" applyAlignment="1">
      <alignment horizontal="center" wrapText="1"/>
    </xf>
    <xf numFmtId="4" fontId="24" fillId="0" borderId="1" xfId="1" applyNumberFormat="1" applyFont="1" applyFill="1" applyBorder="1" applyAlignment="1">
      <alignment horizontal="right" wrapText="1"/>
    </xf>
    <xf numFmtId="49" fontId="8" fillId="0" borderId="1" xfId="0" applyNumberFormat="1" applyFont="1" applyFill="1" applyBorder="1" applyAlignment="1">
      <alignment horizontal="center" wrapText="1"/>
    </xf>
    <xf numFmtId="0" fontId="17" fillId="0" borderId="1" xfId="0" applyFont="1" applyBorder="1"/>
    <xf numFmtId="0" fontId="8" fillId="0" borderId="1" xfId="0" applyFont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right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wrapText="1"/>
    </xf>
    <xf numFmtId="49" fontId="2" fillId="2" borderId="1" xfId="0" applyNumberFormat="1" applyFont="1" applyFill="1" applyBorder="1" applyAlignment="1">
      <alignment horizontal="left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0" fillId="0" borderId="0" xfId="0" applyBorder="1"/>
    <xf numFmtId="0" fontId="25" fillId="0" borderId="0" xfId="0" applyFont="1" applyAlignment="1">
      <alignment horizontal="right"/>
    </xf>
    <xf numFmtId="0" fontId="6" fillId="0" borderId="0" xfId="0" applyFont="1" applyBorder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wrapText="1"/>
    </xf>
    <xf numFmtId="49" fontId="2" fillId="3" borderId="1" xfId="0" applyNumberFormat="1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17" fillId="0" borderId="0" xfId="0" applyFont="1" applyBorder="1"/>
    <xf numFmtId="0" fontId="8" fillId="0" borderId="0" xfId="0" applyFont="1" applyBorder="1" applyAlignment="1">
      <alignment horizontal="center" vertical="top" wrapText="1"/>
    </xf>
    <xf numFmtId="49" fontId="2" fillId="2" borderId="0" xfId="0" applyNumberFormat="1" applyFont="1" applyFill="1" applyBorder="1" applyAlignment="1">
      <alignment horizontal="left" vertical="center" wrapText="1"/>
    </xf>
    <xf numFmtId="0" fontId="2" fillId="0" borderId="0" xfId="0" applyFont="1" applyBorder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right"/>
    </xf>
    <xf numFmtId="0" fontId="6" fillId="0" borderId="0" xfId="0" applyFont="1" applyBorder="1" applyAlignment="1">
      <alignment horizontal="left" wrapText="1"/>
    </xf>
    <xf numFmtId="0" fontId="10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7" fillId="0" borderId="0" xfId="0" applyFont="1" applyFill="1" applyAlignment="1">
      <alignment horizontal="centerContinuous" vertical="center" wrapText="1"/>
    </xf>
    <xf numFmtId="0" fontId="7" fillId="0" borderId="0" xfId="0" applyFont="1" applyAlignment="1">
      <alignment horizontal="right"/>
    </xf>
    <xf numFmtId="0" fontId="28" fillId="0" borderId="0" xfId="0" applyFont="1" applyFill="1" applyAlignment="1">
      <alignment horizontal="centerContinuous" vertical="center" wrapText="1"/>
    </xf>
    <xf numFmtId="0" fontId="11" fillId="0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1" fontId="2" fillId="2" borderId="1" xfId="1" applyNumberFormat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top" wrapText="1"/>
    </xf>
    <xf numFmtId="0" fontId="2" fillId="2" borderId="1" xfId="1" applyFont="1" applyFill="1" applyBorder="1" applyAlignment="1">
      <alignment wrapText="1"/>
    </xf>
    <xf numFmtId="0" fontId="2" fillId="0" borderId="1" xfId="1" applyFont="1" applyBorder="1" applyAlignment="1">
      <alignment wrapText="1"/>
    </xf>
    <xf numFmtId="0" fontId="30" fillId="0" borderId="1" xfId="1" applyFont="1" applyBorder="1" applyAlignment="1">
      <alignment wrapText="1"/>
    </xf>
    <xf numFmtId="0" fontId="2" fillId="0" borderId="1" xfId="0" applyFont="1" applyFill="1" applyBorder="1" applyAlignment="1">
      <alignment vertical="top" wrapText="1"/>
    </xf>
    <xf numFmtId="0" fontId="6" fillId="0" borderId="0" xfId="0" applyFont="1" applyBorder="1" applyAlignment="1">
      <alignment horizontal="left"/>
    </xf>
    <xf numFmtId="0" fontId="2" fillId="2" borderId="2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9" fillId="0" borderId="0" xfId="0" applyFont="1" applyAlignment="1">
      <alignment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 vertical="center" wrapText="1"/>
    </xf>
    <xf numFmtId="0" fontId="6" fillId="0" borderId="0" xfId="0" applyFont="1" applyBorder="1" applyAlignment="1">
      <alignment horizontal="left" wrapText="1"/>
    </xf>
    <xf numFmtId="0" fontId="2" fillId="2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0" fontId="16" fillId="2" borderId="1" xfId="0" applyFont="1" applyFill="1" applyBorder="1"/>
    <xf numFmtId="49" fontId="2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49" fontId="2" fillId="3" borderId="1" xfId="0" applyNumberFormat="1" applyFont="1" applyFill="1" applyBorder="1" applyAlignment="1">
      <alignment horizontal="left" wrapText="1"/>
    </xf>
    <xf numFmtId="0" fontId="28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49" fontId="2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wrapText="1"/>
    </xf>
    <xf numFmtId="0" fontId="2" fillId="0" borderId="1" xfId="1" applyFont="1" applyBorder="1" applyAlignment="1">
      <alignment horizontal="center" vertical="top" wrapText="1"/>
    </xf>
    <xf numFmtId="0" fontId="7" fillId="0" borderId="1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6" fillId="0" borderId="3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4" fontId="2" fillId="0" borderId="6" xfId="1" applyNumberFormat="1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7" xfId="0" applyBorder="1" applyAlignment="1"/>
    <xf numFmtId="0" fontId="0" fillId="0" borderId="8" xfId="0" applyBorder="1" applyAlignment="1"/>
    <xf numFmtId="49" fontId="2" fillId="0" borderId="4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7" fillId="3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29" fillId="0" borderId="0" xfId="0" applyFont="1" applyAlignment="1">
      <alignment wrapText="1"/>
    </xf>
    <xf numFmtId="0" fontId="2" fillId="3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Border="1" applyAlignment="1">
      <alignment horizontal="left" wrapText="1"/>
    </xf>
    <xf numFmtId="49" fontId="2" fillId="0" borderId="0" xfId="0" applyNumberFormat="1" applyFont="1" applyFill="1" applyBorder="1" applyAlignment="1">
      <alignment horizontal="center" vertical="top"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2" fillId="0" borderId="4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/>
    <xf numFmtId="0" fontId="6" fillId="0" borderId="0" xfId="0" applyFont="1" applyBorder="1" applyAlignment="1">
      <alignment horizontal="left"/>
    </xf>
    <xf numFmtId="49" fontId="2" fillId="3" borderId="1" xfId="0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left" vertical="center" wrapText="1"/>
    </xf>
    <xf numFmtId="0" fontId="16" fillId="0" borderId="0" xfId="0" applyFont="1" applyFill="1" applyAlignment="1">
      <alignment horizontal="center" vertical="top" wrapText="1"/>
    </xf>
    <xf numFmtId="0" fontId="26" fillId="0" borderId="0" xfId="1" applyFont="1" applyAlignment="1">
      <alignment horizontal="right"/>
    </xf>
    <xf numFmtId="4" fontId="33" fillId="0" borderId="0" xfId="1" applyNumberFormat="1" applyFont="1"/>
    <xf numFmtId="0" fontId="2" fillId="3" borderId="6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24"/>
  <sheetViews>
    <sheetView view="pageBreakPreview" topLeftCell="A7" zoomScaleNormal="100" zoomScaleSheetLayoutView="100" workbookViewId="0">
      <selection activeCell="B16" sqref="B16"/>
    </sheetView>
  </sheetViews>
  <sheetFormatPr defaultRowHeight="12.75" x14ac:dyDescent="0.2"/>
  <cols>
    <col min="1" max="1" width="46.7109375" customWidth="1"/>
    <col min="2" max="2" width="38.42578125" customWidth="1"/>
    <col min="3" max="3" width="9" customWidth="1"/>
  </cols>
  <sheetData>
    <row r="1" spans="1:8" ht="93.75" x14ac:dyDescent="0.3">
      <c r="A1" s="37"/>
      <c r="B1" s="278" t="s">
        <v>91</v>
      </c>
    </row>
    <row r="2" spans="1:8" ht="9" customHeight="1" x14ac:dyDescent="0.3">
      <c r="A2" s="37"/>
      <c r="B2" s="73"/>
    </row>
    <row r="3" spans="1:8" ht="18.75" x14ac:dyDescent="0.3">
      <c r="A3" s="37"/>
      <c r="B3" s="111" t="s">
        <v>92</v>
      </c>
    </row>
    <row r="4" spans="1:8" ht="0.75" customHeight="1" x14ac:dyDescent="0.3">
      <c r="A4" s="37"/>
      <c r="B4" s="76"/>
    </row>
    <row r="5" spans="1:8" ht="73.5" customHeight="1" x14ac:dyDescent="0.2">
      <c r="A5" s="194" t="s">
        <v>148</v>
      </c>
      <c r="B5" s="194"/>
    </row>
    <row r="6" spans="1:8" ht="14.25" customHeight="1" x14ac:dyDescent="0.2">
      <c r="A6" s="44"/>
      <c r="B6" s="44"/>
    </row>
    <row r="7" spans="1:8" ht="31.5" x14ac:dyDescent="0.3">
      <c r="A7" s="1" t="s">
        <v>46</v>
      </c>
      <c r="B7" s="77"/>
    </row>
    <row r="8" spans="1:8" s="6" customFormat="1" ht="19.5" customHeight="1" x14ac:dyDescent="0.2">
      <c r="A8" s="1" t="s">
        <v>47</v>
      </c>
      <c r="B8" s="74"/>
    </row>
    <row r="9" spans="1:8" s="6" customFormat="1" ht="31.5" x14ac:dyDescent="0.2">
      <c r="A9" s="1" t="s">
        <v>48</v>
      </c>
      <c r="B9" s="107"/>
    </row>
    <row r="10" spans="1:8" s="6" customFormat="1" ht="31.5" x14ac:dyDescent="0.2">
      <c r="A10" s="1" t="s">
        <v>85</v>
      </c>
      <c r="B10" s="107"/>
    </row>
    <row r="11" spans="1:8" s="17" customFormat="1" ht="24.75" customHeight="1" x14ac:dyDescent="0.2">
      <c r="A11" s="1" t="s">
        <v>49</v>
      </c>
      <c r="B11" s="81"/>
    </row>
    <row r="12" spans="1:8" s="42" customFormat="1" ht="38.25" customHeight="1" x14ac:dyDescent="0.2">
      <c r="A12" s="1" t="s">
        <v>50</v>
      </c>
      <c r="B12" s="83"/>
    </row>
    <row r="13" spans="1:8" s="42" customFormat="1" ht="31.5" x14ac:dyDescent="0.2">
      <c r="A13" s="1" t="s">
        <v>83</v>
      </c>
      <c r="B13" s="83"/>
    </row>
    <row r="14" spans="1:8" s="6" customFormat="1" ht="31.5" x14ac:dyDescent="0.2">
      <c r="A14" s="1" t="s">
        <v>51</v>
      </c>
      <c r="B14" s="83"/>
    </row>
    <row r="15" spans="1:8" s="6" customFormat="1" ht="69.75" customHeight="1" x14ac:dyDescent="0.25">
      <c r="A15" s="1" t="s">
        <v>72</v>
      </c>
      <c r="B15" s="75"/>
    </row>
    <row r="16" spans="1:8" s="60" customFormat="1" ht="36" customHeight="1" x14ac:dyDescent="0.25">
      <c r="A16" s="1" t="s">
        <v>52</v>
      </c>
      <c r="B16" s="58"/>
      <c r="H16" s="3"/>
    </row>
    <row r="17" spans="1:2" ht="21" customHeight="1" x14ac:dyDescent="0.2">
      <c r="A17" s="85" t="s">
        <v>149</v>
      </c>
    </row>
    <row r="18" spans="1:2" x14ac:dyDescent="0.2">
      <c r="A18" s="85"/>
      <c r="B18" s="84"/>
    </row>
    <row r="19" spans="1:2" x14ac:dyDescent="0.2">
      <c r="A19" s="85"/>
      <c r="B19" s="84"/>
    </row>
    <row r="20" spans="1:2" x14ac:dyDescent="0.2">
      <c r="A20" s="85"/>
      <c r="B20" s="84"/>
    </row>
    <row r="21" spans="1:2" x14ac:dyDescent="0.2">
      <c r="A21" s="85"/>
      <c r="B21" s="84"/>
    </row>
    <row r="22" spans="1:2" x14ac:dyDescent="0.2">
      <c r="B22" s="84"/>
    </row>
    <row r="23" spans="1:2" x14ac:dyDescent="0.2">
      <c r="A23" s="190"/>
    </row>
    <row r="24" spans="1:2" ht="17.25" customHeight="1" x14ac:dyDescent="0.25">
      <c r="A24" s="191"/>
      <c r="B24" s="51"/>
    </row>
  </sheetData>
  <mergeCells count="2">
    <mergeCell ref="A23:A24"/>
    <mergeCell ref="A5:B5"/>
  </mergeCells>
  <printOptions horizontalCentered="1"/>
  <pageMargins left="1.3779527559055118" right="0.39370078740157483" top="0.74803149606299213" bottom="1.1417322834645669" header="0.27559055118110237" footer="0"/>
  <pageSetup paperSize="9" scale="99" fitToHeight="0" orientation="portrait" useFirstPageNumber="1" r:id="rId1"/>
  <headerFooter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32"/>
  <sheetViews>
    <sheetView view="pageLayout" topLeftCell="A10" zoomScale="80" zoomScaleNormal="100" zoomScaleSheetLayoutView="85" zoomScalePageLayoutView="80" workbookViewId="0">
      <selection activeCell="B18" sqref="B18"/>
    </sheetView>
  </sheetViews>
  <sheetFormatPr defaultRowHeight="12.75" x14ac:dyDescent="0.2"/>
  <cols>
    <col min="1" max="1" width="11.140625" customWidth="1"/>
    <col min="2" max="2" width="37.85546875" customWidth="1"/>
    <col min="3" max="3" width="26.28515625" customWidth="1"/>
    <col min="4" max="5" width="14.42578125" customWidth="1"/>
    <col min="6" max="6" width="14.140625" customWidth="1"/>
    <col min="7" max="7" width="14.85546875" customWidth="1"/>
    <col min="8" max="8" width="13.7109375" customWidth="1"/>
    <col min="9" max="9" width="18.42578125" customWidth="1"/>
    <col min="10" max="10" width="16" customWidth="1"/>
  </cols>
  <sheetData>
    <row r="1" spans="1:10" ht="18.75" x14ac:dyDescent="0.3">
      <c r="A1" s="11"/>
      <c r="B1" s="36"/>
      <c r="C1" s="36"/>
      <c r="D1" s="36"/>
      <c r="E1" s="36"/>
      <c r="F1" s="34"/>
      <c r="G1" s="34"/>
      <c r="H1" s="34"/>
      <c r="I1" s="34"/>
      <c r="J1" s="35"/>
    </row>
    <row r="2" spans="1:10" ht="18.75" x14ac:dyDescent="0.3">
      <c r="A2" s="11"/>
      <c r="B2" s="37"/>
      <c r="C2" s="37"/>
      <c r="D2" s="37"/>
      <c r="E2" s="37"/>
      <c r="F2" s="38"/>
      <c r="G2" s="38"/>
      <c r="H2" s="38"/>
      <c r="I2" s="38"/>
      <c r="J2" s="148" t="s">
        <v>93</v>
      </c>
    </row>
    <row r="3" spans="1:10" ht="12" customHeight="1" x14ac:dyDescent="0.3">
      <c r="A3" s="11"/>
      <c r="B3" s="37"/>
      <c r="C3" s="37"/>
      <c r="D3" s="37"/>
      <c r="E3" s="37"/>
      <c r="F3" s="38"/>
      <c r="G3" s="38"/>
      <c r="H3" s="38"/>
      <c r="I3" s="38"/>
      <c r="J3" s="33"/>
    </row>
    <row r="4" spans="1:10" s="6" customFormat="1" ht="66" customHeight="1" x14ac:dyDescent="0.2">
      <c r="A4" s="193" t="s">
        <v>53</v>
      </c>
      <c r="B4" s="194"/>
      <c r="C4" s="194"/>
      <c r="D4" s="194"/>
      <c r="E4" s="194"/>
      <c r="F4" s="194"/>
      <c r="G4" s="194"/>
      <c r="H4" s="194"/>
      <c r="I4" s="194"/>
      <c r="J4" s="194"/>
    </row>
    <row r="5" spans="1:10" s="6" customFormat="1" ht="22.5" customHeight="1" x14ac:dyDescent="0.2">
      <c r="A5" s="166"/>
      <c r="B5" s="167"/>
      <c r="C5" s="167"/>
      <c r="D5" s="167"/>
      <c r="E5" s="167"/>
      <c r="F5" s="167"/>
      <c r="G5" s="167"/>
      <c r="H5" s="167"/>
      <c r="I5" s="167"/>
      <c r="J5" s="167"/>
    </row>
    <row r="6" spans="1:10" x14ac:dyDescent="0.2">
      <c r="A6" s="10"/>
      <c r="B6" s="12"/>
      <c r="C6" s="12"/>
      <c r="D6" s="13"/>
      <c r="E6" s="13"/>
      <c r="F6" s="9"/>
      <c r="G6" s="9"/>
      <c r="H6" s="9"/>
      <c r="I6" s="9"/>
      <c r="J6" s="9"/>
    </row>
    <row r="7" spans="1:10" s="6" customFormat="1" ht="32.25" customHeight="1" x14ac:dyDescent="0.2">
      <c r="A7" s="196" t="s">
        <v>4</v>
      </c>
      <c r="B7" s="196" t="s">
        <v>7</v>
      </c>
      <c r="C7" s="196" t="s">
        <v>76</v>
      </c>
      <c r="D7" s="196" t="s">
        <v>8</v>
      </c>
      <c r="E7" s="200" t="s">
        <v>147</v>
      </c>
      <c r="F7" s="200" t="s">
        <v>146</v>
      </c>
      <c r="G7" s="197" t="s">
        <v>54</v>
      </c>
      <c r="H7" s="198"/>
      <c r="I7" s="198"/>
      <c r="J7" s="199"/>
    </row>
    <row r="8" spans="1:10" s="6" customFormat="1" ht="65.25" customHeight="1" x14ac:dyDescent="0.2">
      <c r="A8" s="196"/>
      <c r="B8" s="196"/>
      <c r="C8" s="196"/>
      <c r="D8" s="196"/>
      <c r="E8" s="201"/>
      <c r="F8" s="201"/>
      <c r="G8" s="116" t="s">
        <v>33</v>
      </c>
      <c r="H8" s="116" t="s">
        <v>34</v>
      </c>
      <c r="I8" s="116" t="s">
        <v>35</v>
      </c>
      <c r="J8" s="112" t="s">
        <v>9</v>
      </c>
    </row>
    <row r="9" spans="1:10" s="6" customFormat="1" ht="21.75" customHeight="1" x14ac:dyDescent="0.25">
      <c r="A9" s="195" t="s">
        <v>55</v>
      </c>
      <c r="B9" s="195"/>
      <c r="C9" s="195"/>
      <c r="D9" s="195"/>
      <c r="E9" s="195"/>
      <c r="F9" s="195"/>
      <c r="G9" s="195"/>
      <c r="H9" s="195"/>
      <c r="I9" s="195"/>
      <c r="J9" s="195"/>
    </row>
    <row r="10" spans="1:10" s="42" customFormat="1" ht="67.5" customHeight="1" x14ac:dyDescent="0.25">
      <c r="A10" s="50" t="s">
        <v>5</v>
      </c>
      <c r="B10" s="88" t="s">
        <v>56</v>
      </c>
      <c r="C10" s="88"/>
      <c r="D10" s="14"/>
      <c r="E10" s="14"/>
      <c r="F10" s="15"/>
      <c r="G10" s="22"/>
      <c r="H10" s="15"/>
      <c r="I10" s="22"/>
      <c r="J10" s="22"/>
    </row>
    <row r="11" spans="1:10" s="42" customFormat="1" ht="72.75" customHeight="1" x14ac:dyDescent="0.25">
      <c r="A11" s="50" t="s">
        <v>6</v>
      </c>
      <c r="B11" s="88" t="s">
        <v>57</v>
      </c>
      <c r="C11" s="88"/>
      <c r="D11" s="14"/>
      <c r="E11" s="14"/>
      <c r="F11" s="15"/>
      <c r="G11" s="22"/>
      <c r="H11" s="15"/>
      <c r="I11" s="22"/>
      <c r="J11" s="22"/>
    </row>
    <row r="12" spans="1:10" s="6" customFormat="1" ht="21" customHeight="1" x14ac:dyDescent="0.25">
      <c r="A12" s="88" t="s">
        <v>9</v>
      </c>
      <c r="B12" s="88" t="s">
        <v>9</v>
      </c>
      <c r="C12" s="88"/>
      <c r="D12" s="14"/>
      <c r="E12" s="14"/>
      <c r="F12" s="15"/>
      <c r="G12" s="22"/>
      <c r="H12" s="15"/>
      <c r="I12" s="22"/>
      <c r="J12" s="22"/>
    </row>
    <row r="13" spans="1:10" s="6" customFormat="1" ht="27" customHeight="1" x14ac:dyDescent="0.25">
      <c r="A13" s="192" t="s">
        <v>30</v>
      </c>
      <c r="B13" s="192"/>
      <c r="C13" s="192"/>
      <c r="D13" s="192"/>
      <c r="E13" s="192"/>
      <c r="F13" s="192"/>
      <c r="G13" s="192"/>
      <c r="H13" s="192"/>
      <c r="I13" s="192"/>
      <c r="J13" s="192"/>
    </row>
    <row r="14" spans="1:10" s="60" customFormat="1" ht="38.25" customHeight="1" x14ac:dyDescent="0.25">
      <c r="A14" s="59" t="s">
        <v>9</v>
      </c>
      <c r="B14" s="59" t="s">
        <v>150</v>
      </c>
      <c r="C14" s="58"/>
      <c r="D14" s="58"/>
      <c r="E14" s="131"/>
      <c r="F14" s="58"/>
      <c r="G14" s="58"/>
      <c r="H14" s="58"/>
      <c r="I14" s="58"/>
      <c r="J14" s="58"/>
    </row>
    <row r="15" spans="1:10" s="60" customFormat="1" ht="38.25" customHeight="1" x14ac:dyDescent="0.25">
      <c r="A15" s="109"/>
      <c r="B15" s="59" t="s">
        <v>151</v>
      </c>
      <c r="C15" s="58"/>
      <c r="D15" s="58"/>
      <c r="E15" s="131"/>
      <c r="F15" s="58"/>
      <c r="G15" s="58"/>
      <c r="H15" s="58"/>
      <c r="I15" s="58"/>
      <c r="J15" s="58"/>
    </row>
    <row r="16" spans="1:10" s="60" customFormat="1" ht="22.5" customHeight="1" x14ac:dyDescent="0.25">
      <c r="A16" s="192" t="s">
        <v>36</v>
      </c>
      <c r="B16" s="192"/>
      <c r="C16" s="192"/>
      <c r="D16" s="192"/>
      <c r="E16" s="192"/>
      <c r="F16" s="192"/>
      <c r="G16" s="192"/>
      <c r="H16" s="192"/>
      <c r="I16" s="192"/>
      <c r="J16" s="192"/>
    </row>
    <row r="17" spans="1:10" s="60" customFormat="1" ht="45.75" customHeight="1" x14ac:dyDescent="0.25">
      <c r="A17" s="59" t="s">
        <v>9</v>
      </c>
      <c r="B17" s="59" t="s">
        <v>156</v>
      </c>
      <c r="C17" s="123"/>
      <c r="D17" s="123"/>
      <c r="E17" s="131"/>
      <c r="F17" s="123"/>
      <c r="G17" s="123"/>
      <c r="H17" s="123"/>
      <c r="I17" s="123"/>
      <c r="J17" s="123"/>
    </row>
    <row r="18" spans="1:10" s="60" customFormat="1" ht="36" customHeight="1" x14ac:dyDescent="0.25">
      <c r="A18" s="59" t="s">
        <v>9</v>
      </c>
      <c r="B18" s="59" t="s">
        <v>155</v>
      </c>
      <c r="C18" s="123"/>
      <c r="D18" s="123"/>
      <c r="E18" s="131"/>
      <c r="F18" s="123"/>
      <c r="G18" s="123"/>
      <c r="H18" s="123"/>
      <c r="I18" s="123"/>
      <c r="J18" s="123"/>
    </row>
    <row r="19" spans="1:10" s="60" customFormat="1" ht="28.5" customHeight="1" x14ac:dyDescent="0.25">
      <c r="A19" s="59" t="s">
        <v>9</v>
      </c>
      <c r="B19" s="59" t="s">
        <v>29</v>
      </c>
      <c r="C19" s="59"/>
      <c r="D19" s="61"/>
      <c r="E19" s="61"/>
      <c r="F19" s="61"/>
      <c r="G19" s="61"/>
      <c r="H19" s="61"/>
      <c r="I19" s="61"/>
      <c r="J19" s="61"/>
    </row>
    <row r="20" spans="1:10" s="6" customFormat="1" ht="15.75" customHeight="1" x14ac:dyDescent="0.2">
      <c r="A20" s="204" t="s">
        <v>73</v>
      </c>
      <c r="B20" s="204"/>
      <c r="C20" s="204"/>
      <c r="D20" s="204"/>
      <c r="E20" s="204"/>
      <c r="F20" s="204"/>
      <c r="G20" s="204"/>
      <c r="H20" s="204"/>
      <c r="I20" s="204"/>
      <c r="J20" s="204"/>
    </row>
    <row r="21" spans="1:10" s="6" customFormat="1" ht="44.25" customHeight="1" x14ac:dyDescent="0.2">
      <c r="A21" s="110"/>
      <c r="B21" s="59" t="s">
        <v>152</v>
      </c>
      <c r="C21" s="62"/>
      <c r="D21" s="62"/>
      <c r="E21" s="62"/>
      <c r="F21" s="62"/>
      <c r="G21" s="62"/>
      <c r="H21" s="62"/>
      <c r="I21" s="62"/>
      <c r="J21" s="62"/>
    </row>
    <row r="22" spans="1:10" s="6" customFormat="1" ht="45" customHeight="1" x14ac:dyDescent="0.2">
      <c r="A22" s="59" t="s">
        <v>9</v>
      </c>
      <c r="B22" s="59" t="s">
        <v>153</v>
      </c>
      <c r="C22" s="62"/>
      <c r="D22" s="62"/>
      <c r="E22" s="62"/>
      <c r="F22" s="62"/>
      <c r="G22" s="62"/>
      <c r="H22" s="62"/>
      <c r="I22" s="62"/>
      <c r="J22" s="62"/>
    </row>
    <row r="23" spans="1:10" s="6" customFormat="1" ht="19.5" customHeight="1" x14ac:dyDescent="0.2">
      <c r="A23" s="59" t="s">
        <v>9</v>
      </c>
      <c r="B23" s="59" t="s">
        <v>9</v>
      </c>
      <c r="C23" s="62"/>
      <c r="D23" s="62"/>
      <c r="E23" s="62"/>
      <c r="F23" s="62"/>
      <c r="G23" s="62"/>
      <c r="H23" s="62"/>
      <c r="I23" s="62"/>
      <c r="J23" s="62"/>
    </row>
    <row r="24" spans="1:10" s="6" customFormat="1" ht="15.75" customHeight="1" x14ac:dyDescent="0.2">
      <c r="A24" s="204" t="s">
        <v>39</v>
      </c>
      <c r="B24" s="204"/>
      <c r="C24" s="204"/>
      <c r="D24" s="204"/>
      <c r="E24" s="204"/>
      <c r="F24" s="204"/>
      <c r="G24" s="204"/>
      <c r="H24" s="204"/>
      <c r="I24" s="204"/>
      <c r="J24" s="204"/>
    </row>
    <row r="25" spans="1:10" s="6" customFormat="1" ht="49.5" customHeight="1" x14ac:dyDescent="0.2">
      <c r="A25" s="59" t="s">
        <v>9</v>
      </c>
      <c r="B25" s="59" t="s">
        <v>154</v>
      </c>
      <c r="C25" s="62"/>
      <c r="D25" s="62"/>
      <c r="E25" s="62"/>
      <c r="F25" s="62"/>
      <c r="G25" s="62"/>
      <c r="H25" s="62"/>
      <c r="I25" s="62"/>
      <c r="J25" s="62"/>
    </row>
    <row r="26" spans="1:10" s="6" customFormat="1" ht="46.5" customHeight="1" x14ac:dyDescent="0.2">
      <c r="A26" s="59" t="s">
        <v>9</v>
      </c>
      <c r="B26" s="59" t="s">
        <v>155</v>
      </c>
      <c r="C26" s="62"/>
      <c r="D26" s="62"/>
      <c r="E26" s="62"/>
      <c r="F26" s="62"/>
      <c r="G26" s="62"/>
      <c r="H26" s="62"/>
      <c r="I26" s="62"/>
      <c r="J26" s="62"/>
    </row>
    <row r="27" spans="1:10" s="6" customFormat="1" ht="15.75" x14ac:dyDescent="0.25">
      <c r="A27" s="59" t="s">
        <v>9</v>
      </c>
      <c r="B27" s="59" t="s">
        <v>9</v>
      </c>
      <c r="C27" s="59"/>
      <c r="D27" s="61"/>
      <c r="E27" s="61"/>
      <c r="F27" s="61"/>
      <c r="G27" s="61"/>
      <c r="H27" s="61"/>
      <c r="I27" s="61"/>
      <c r="J27" s="61"/>
    </row>
    <row r="28" spans="1:10" ht="12.75" customHeight="1" x14ac:dyDescent="0.25">
      <c r="A28" s="205" t="s">
        <v>1</v>
      </c>
      <c r="B28" s="205"/>
      <c r="C28" s="205"/>
      <c r="D28" s="205"/>
      <c r="E28" s="205"/>
      <c r="F28" s="205"/>
      <c r="G28" s="205"/>
      <c r="H28" s="205"/>
      <c r="I28" s="205"/>
      <c r="J28" s="205"/>
    </row>
    <row r="29" spans="1:10" ht="15" x14ac:dyDescent="0.2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ht="15.75" x14ac:dyDescent="0.2">
      <c r="A30" s="202"/>
      <c r="B30" s="202"/>
      <c r="C30" s="202"/>
      <c r="D30" s="202"/>
      <c r="E30" s="130"/>
      <c r="F30" s="5"/>
      <c r="G30" s="5"/>
      <c r="H30" s="5"/>
      <c r="I30" s="203"/>
      <c r="J30" s="203"/>
    </row>
    <row r="31" spans="1:10" ht="15.75" x14ac:dyDescent="0.2">
      <c r="A31" s="202"/>
      <c r="B31" s="202"/>
      <c r="C31" s="202"/>
      <c r="D31" s="202"/>
      <c r="E31" s="130"/>
      <c r="F31" s="5"/>
      <c r="G31" s="5"/>
      <c r="H31" s="5"/>
      <c r="I31" s="203"/>
      <c r="J31" s="203"/>
    </row>
    <row r="32" spans="1:10" ht="15" x14ac:dyDescent="0.2">
      <c r="A32" s="5"/>
      <c r="B32" s="5"/>
      <c r="C32" s="5"/>
      <c r="D32" s="5"/>
      <c r="E32" s="5"/>
      <c r="F32" s="5"/>
      <c r="G32" s="5"/>
      <c r="H32" s="5"/>
      <c r="I32" s="5"/>
      <c r="J32" s="5"/>
    </row>
  </sheetData>
  <mergeCells count="16">
    <mergeCell ref="A30:D31"/>
    <mergeCell ref="I30:J31"/>
    <mergeCell ref="A24:J24"/>
    <mergeCell ref="A28:J28"/>
    <mergeCell ref="A20:J20"/>
    <mergeCell ref="A16:J16"/>
    <mergeCell ref="A4:J4"/>
    <mergeCell ref="A9:J9"/>
    <mergeCell ref="A13:J13"/>
    <mergeCell ref="A7:A8"/>
    <mergeCell ref="B7:B8"/>
    <mergeCell ref="D7:D8"/>
    <mergeCell ref="C7:C8"/>
    <mergeCell ref="G7:J7"/>
    <mergeCell ref="E7:E8"/>
    <mergeCell ref="F7:F8"/>
  </mergeCells>
  <printOptions horizontalCentered="1"/>
  <pageMargins left="0.78740157480314965" right="0.78740157480314965" top="1.3385826771653544" bottom="0.35433070866141736" header="0.27559055118110237" footer="0.27559055118110237"/>
  <pageSetup paperSize="9" scale="72" firstPageNumber="2" fitToHeight="0" orientation="landscape" useFirstPageNumber="1" r:id="rId1"/>
  <headerFooter scaleWithDoc="0">
    <oddHeader>&amp;C&amp;"Times New Roman,обычный"&amp;P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view="pageLayout" topLeftCell="A7" zoomScale="80" zoomScaleNormal="70" zoomScaleSheetLayoutView="80" zoomScalePageLayoutView="80" workbookViewId="0">
      <selection activeCell="A30" sqref="A30:E30"/>
    </sheetView>
  </sheetViews>
  <sheetFormatPr defaultRowHeight="18.75" x14ac:dyDescent="0.3"/>
  <cols>
    <col min="1" max="1" width="21.7109375" style="25" customWidth="1"/>
    <col min="2" max="2" width="60.5703125" style="25" customWidth="1"/>
    <col min="3" max="3" width="50.5703125" style="25" customWidth="1"/>
    <col min="4" max="4" width="17.140625" style="25" customWidth="1"/>
    <col min="5" max="6" width="19.140625" style="26" customWidth="1"/>
    <col min="7" max="7" width="20.42578125" style="26" customWidth="1"/>
    <col min="8" max="8" width="20.85546875" style="26" customWidth="1"/>
    <col min="9" max="9" width="19.140625" style="26" hidden="1" customWidth="1"/>
    <col min="10" max="239" width="9.140625" style="25"/>
    <col min="240" max="240" width="0" style="25" hidden="1" customWidth="1"/>
    <col min="241" max="241" width="21.7109375" style="25" customWidth="1"/>
    <col min="242" max="242" width="48.140625" style="25" customWidth="1"/>
    <col min="243" max="243" width="29.7109375" style="25" customWidth="1"/>
    <col min="244" max="244" width="11.42578125" style="25" customWidth="1"/>
    <col min="245" max="245" width="7.5703125" style="25" customWidth="1"/>
    <col min="246" max="246" width="11.7109375" style="25" customWidth="1"/>
    <col min="247" max="247" width="7.140625" style="25" customWidth="1"/>
    <col min="248" max="248" width="0" style="25" hidden="1" customWidth="1"/>
    <col min="249" max="250" width="19.140625" style="25" customWidth="1"/>
    <col min="251" max="251" width="20.42578125" style="25" customWidth="1"/>
    <col min="252" max="252" width="20.85546875" style="25" customWidth="1"/>
    <col min="253" max="254" width="22" style="25" customWidth="1"/>
    <col min="255" max="255" width="0" style="25" hidden="1" customWidth="1"/>
    <col min="256" max="256" width="27.28515625" style="25" customWidth="1"/>
    <col min="257" max="257" width="18.140625" style="25" bestFit="1" customWidth="1"/>
    <col min="258" max="258" width="11.42578125" style="25" bestFit="1" customWidth="1"/>
    <col min="259" max="259" width="11.5703125" style="25" bestFit="1" customWidth="1"/>
    <col min="260" max="495" width="9.140625" style="25"/>
    <col min="496" max="496" width="0" style="25" hidden="1" customWidth="1"/>
    <col min="497" max="497" width="21.7109375" style="25" customWidth="1"/>
    <col min="498" max="498" width="48.140625" style="25" customWidth="1"/>
    <col min="499" max="499" width="29.7109375" style="25" customWidth="1"/>
    <col min="500" max="500" width="11.42578125" style="25" customWidth="1"/>
    <col min="501" max="501" width="7.5703125" style="25" customWidth="1"/>
    <col min="502" max="502" width="11.7109375" style="25" customWidth="1"/>
    <col min="503" max="503" width="7.140625" style="25" customWidth="1"/>
    <col min="504" max="504" width="0" style="25" hidden="1" customWidth="1"/>
    <col min="505" max="506" width="19.140625" style="25" customWidth="1"/>
    <col min="507" max="507" width="20.42578125" style="25" customWidth="1"/>
    <col min="508" max="508" width="20.85546875" style="25" customWidth="1"/>
    <col min="509" max="510" width="22" style="25" customWidth="1"/>
    <col min="511" max="511" width="0" style="25" hidden="1" customWidth="1"/>
    <col min="512" max="512" width="27.28515625" style="25" customWidth="1"/>
    <col min="513" max="513" width="18.140625" style="25" bestFit="1" customWidth="1"/>
    <col min="514" max="514" width="11.42578125" style="25" bestFit="1" customWidth="1"/>
    <col min="515" max="515" width="11.5703125" style="25" bestFit="1" customWidth="1"/>
    <col min="516" max="751" width="9.140625" style="25"/>
    <col min="752" max="752" width="0" style="25" hidden="1" customWidth="1"/>
    <col min="753" max="753" width="21.7109375" style="25" customWidth="1"/>
    <col min="754" max="754" width="48.140625" style="25" customWidth="1"/>
    <col min="755" max="755" width="29.7109375" style="25" customWidth="1"/>
    <col min="756" max="756" width="11.42578125" style="25" customWidth="1"/>
    <col min="757" max="757" width="7.5703125" style="25" customWidth="1"/>
    <col min="758" max="758" width="11.7109375" style="25" customWidth="1"/>
    <col min="759" max="759" width="7.140625" style="25" customWidth="1"/>
    <col min="760" max="760" width="0" style="25" hidden="1" customWidth="1"/>
    <col min="761" max="762" width="19.140625" style="25" customWidth="1"/>
    <col min="763" max="763" width="20.42578125" style="25" customWidth="1"/>
    <col min="764" max="764" width="20.85546875" style="25" customWidth="1"/>
    <col min="765" max="766" width="22" style="25" customWidth="1"/>
    <col min="767" max="767" width="0" style="25" hidden="1" customWidth="1"/>
    <col min="768" max="768" width="27.28515625" style="25" customWidth="1"/>
    <col min="769" max="769" width="18.140625" style="25" bestFit="1" customWidth="1"/>
    <col min="770" max="770" width="11.42578125" style="25" bestFit="1" customWidth="1"/>
    <col min="771" max="771" width="11.5703125" style="25" bestFit="1" customWidth="1"/>
    <col min="772" max="1007" width="9.140625" style="25"/>
    <col min="1008" max="1008" width="0" style="25" hidden="1" customWidth="1"/>
    <col min="1009" max="1009" width="21.7109375" style="25" customWidth="1"/>
    <col min="1010" max="1010" width="48.140625" style="25" customWidth="1"/>
    <col min="1011" max="1011" width="29.7109375" style="25" customWidth="1"/>
    <col min="1012" max="1012" width="11.42578125" style="25" customWidth="1"/>
    <col min="1013" max="1013" width="7.5703125" style="25" customWidth="1"/>
    <col min="1014" max="1014" width="11.7109375" style="25" customWidth="1"/>
    <col min="1015" max="1015" width="7.140625" style="25" customWidth="1"/>
    <col min="1016" max="1016" width="0" style="25" hidden="1" customWidth="1"/>
    <col min="1017" max="1018" width="19.140625" style="25" customWidth="1"/>
    <col min="1019" max="1019" width="20.42578125" style="25" customWidth="1"/>
    <col min="1020" max="1020" width="20.85546875" style="25" customWidth="1"/>
    <col min="1021" max="1022" width="22" style="25" customWidth="1"/>
    <col min="1023" max="1023" width="0" style="25" hidden="1" customWidth="1"/>
    <col min="1024" max="1024" width="27.28515625" style="25" customWidth="1"/>
    <col min="1025" max="1025" width="18.140625" style="25" bestFit="1" customWidth="1"/>
    <col min="1026" max="1026" width="11.42578125" style="25" bestFit="1" customWidth="1"/>
    <col min="1027" max="1027" width="11.5703125" style="25" bestFit="1" customWidth="1"/>
    <col min="1028" max="1263" width="9.140625" style="25"/>
    <col min="1264" max="1264" width="0" style="25" hidden="1" customWidth="1"/>
    <col min="1265" max="1265" width="21.7109375" style="25" customWidth="1"/>
    <col min="1266" max="1266" width="48.140625" style="25" customWidth="1"/>
    <col min="1267" max="1267" width="29.7109375" style="25" customWidth="1"/>
    <col min="1268" max="1268" width="11.42578125" style="25" customWidth="1"/>
    <col min="1269" max="1269" width="7.5703125" style="25" customWidth="1"/>
    <col min="1270" max="1270" width="11.7109375" style="25" customWidth="1"/>
    <col min="1271" max="1271" width="7.140625" style="25" customWidth="1"/>
    <col min="1272" max="1272" width="0" style="25" hidden="1" customWidth="1"/>
    <col min="1273" max="1274" width="19.140625" style="25" customWidth="1"/>
    <col min="1275" max="1275" width="20.42578125" style="25" customWidth="1"/>
    <col min="1276" max="1276" width="20.85546875" style="25" customWidth="1"/>
    <col min="1277" max="1278" width="22" style="25" customWidth="1"/>
    <col min="1279" max="1279" width="0" style="25" hidden="1" customWidth="1"/>
    <col min="1280" max="1280" width="27.28515625" style="25" customWidth="1"/>
    <col min="1281" max="1281" width="18.140625" style="25" bestFit="1" customWidth="1"/>
    <col min="1282" max="1282" width="11.42578125" style="25" bestFit="1" customWidth="1"/>
    <col min="1283" max="1283" width="11.5703125" style="25" bestFit="1" customWidth="1"/>
    <col min="1284" max="1519" width="9.140625" style="25"/>
    <col min="1520" max="1520" width="0" style="25" hidden="1" customWidth="1"/>
    <col min="1521" max="1521" width="21.7109375" style="25" customWidth="1"/>
    <col min="1522" max="1522" width="48.140625" style="25" customWidth="1"/>
    <col min="1523" max="1523" width="29.7109375" style="25" customWidth="1"/>
    <col min="1524" max="1524" width="11.42578125" style="25" customWidth="1"/>
    <col min="1525" max="1525" width="7.5703125" style="25" customWidth="1"/>
    <col min="1526" max="1526" width="11.7109375" style="25" customWidth="1"/>
    <col min="1527" max="1527" width="7.140625" style="25" customWidth="1"/>
    <col min="1528" max="1528" width="0" style="25" hidden="1" customWidth="1"/>
    <col min="1529" max="1530" width="19.140625" style="25" customWidth="1"/>
    <col min="1531" max="1531" width="20.42578125" style="25" customWidth="1"/>
    <col min="1532" max="1532" width="20.85546875" style="25" customWidth="1"/>
    <col min="1533" max="1534" width="22" style="25" customWidth="1"/>
    <col min="1535" max="1535" width="0" style="25" hidden="1" customWidth="1"/>
    <col min="1536" max="1536" width="27.28515625" style="25" customWidth="1"/>
    <col min="1537" max="1537" width="18.140625" style="25" bestFit="1" customWidth="1"/>
    <col min="1538" max="1538" width="11.42578125" style="25" bestFit="1" customWidth="1"/>
    <col min="1539" max="1539" width="11.5703125" style="25" bestFit="1" customWidth="1"/>
    <col min="1540" max="1775" width="9.140625" style="25"/>
    <col min="1776" max="1776" width="0" style="25" hidden="1" customWidth="1"/>
    <col min="1777" max="1777" width="21.7109375" style="25" customWidth="1"/>
    <col min="1778" max="1778" width="48.140625" style="25" customWidth="1"/>
    <col min="1779" max="1779" width="29.7109375" style="25" customWidth="1"/>
    <col min="1780" max="1780" width="11.42578125" style="25" customWidth="1"/>
    <col min="1781" max="1781" width="7.5703125" style="25" customWidth="1"/>
    <col min="1782" max="1782" width="11.7109375" style="25" customWidth="1"/>
    <col min="1783" max="1783" width="7.140625" style="25" customWidth="1"/>
    <col min="1784" max="1784" width="0" style="25" hidden="1" customWidth="1"/>
    <col min="1785" max="1786" width="19.140625" style="25" customWidth="1"/>
    <col min="1787" max="1787" width="20.42578125" style="25" customWidth="1"/>
    <col min="1788" max="1788" width="20.85546875" style="25" customWidth="1"/>
    <col min="1789" max="1790" width="22" style="25" customWidth="1"/>
    <col min="1791" max="1791" width="0" style="25" hidden="1" customWidth="1"/>
    <col min="1792" max="1792" width="27.28515625" style="25" customWidth="1"/>
    <col min="1793" max="1793" width="18.140625" style="25" bestFit="1" customWidth="1"/>
    <col min="1794" max="1794" width="11.42578125" style="25" bestFit="1" customWidth="1"/>
    <col min="1795" max="1795" width="11.5703125" style="25" bestFit="1" customWidth="1"/>
    <col min="1796" max="2031" width="9.140625" style="25"/>
    <col min="2032" max="2032" width="0" style="25" hidden="1" customWidth="1"/>
    <col min="2033" max="2033" width="21.7109375" style="25" customWidth="1"/>
    <col min="2034" max="2034" width="48.140625" style="25" customWidth="1"/>
    <col min="2035" max="2035" width="29.7109375" style="25" customWidth="1"/>
    <col min="2036" max="2036" width="11.42578125" style="25" customWidth="1"/>
    <col min="2037" max="2037" width="7.5703125" style="25" customWidth="1"/>
    <col min="2038" max="2038" width="11.7109375" style="25" customWidth="1"/>
    <col min="2039" max="2039" width="7.140625" style="25" customWidth="1"/>
    <col min="2040" max="2040" width="0" style="25" hidden="1" customWidth="1"/>
    <col min="2041" max="2042" width="19.140625" style="25" customWidth="1"/>
    <col min="2043" max="2043" width="20.42578125" style="25" customWidth="1"/>
    <col min="2044" max="2044" width="20.85546875" style="25" customWidth="1"/>
    <col min="2045" max="2046" width="22" style="25" customWidth="1"/>
    <col min="2047" max="2047" width="0" style="25" hidden="1" customWidth="1"/>
    <col min="2048" max="2048" width="27.28515625" style="25" customWidth="1"/>
    <col min="2049" max="2049" width="18.140625" style="25" bestFit="1" customWidth="1"/>
    <col min="2050" max="2050" width="11.42578125" style="25" bestFit="1" customWidth="1"/>
    <col min="2051" max="2051" width="11.5703125" style="25" bestFit="1" customWidth="1"/>
    <col min="2052" max="2287" width="9.140625" style="25"/>
    <col min="2288" max="2288" width="0" style="25" hidden="1" customWidth="1"/>
    <col min="2289" max="2289" width="21.7109375" style="25" customWidth="1"/>
    <col min="2290" max="2290" width="48.140625" style="25" customWidth="1"/>
    <col min="2291" max="2291" width="29.7109375" style="25" customWidth="1"/>
    <col min="2292" max="2292" width="11.42578125" style="25" customWidth="1"/>
    <col min="2293" max="2293" width="7.5703125" style="25" customWidth="1"/>
    <col min="2294" max="2294" width="11.7109375" style="25" customWidth="1"/>
    <col min="2295" max="2295" width="7.140625" style="25" customWidth="1"/>
    <col min="2296" max="2296" width="0" style="25" hidden="1" customWidth="1"/>
    <col min="2297" max="2298" width="19.140625" style="25" customWidth="1"/>
    <col min="2299" max="2299" width="20.42578125" style="25" customWidth="1"/>
    <col min="2300" max="2300" width="20.85546875" style="25" customWidth="1"/>
    <col min="2301" max="2302" width="22" style="25" customWidth="1"/>
    <col min="2303" max="2303" width="0" style="25" hidden="1" customWidth="1"/>
    <col min="2304" max="2304" width="27.28515625" style="25" customWidth="1"/>
    <col min="2305" max="2305" width="18.140625" style="25" bestFit="1" customWidth="1"/>
    <col min="2306" max="2306" width="11.42578125" style="25" bestFit="1" customWidth="1"/>
    <col min="2307" max="2307" width="11.5703125" style="25" bestFit="1" customWidth="1"/>
    <col min="2308" max="2543" width="9.140625" style="25"/>
    <col min="2544" max="2544" width="0" style="25" hidden="1" customWidth="1"/>
    <col min="2545" max="2545" width="21.7109375" style="25" customWidth="1"/>
    <col min="2546" max="2546" width="48.140625" style="25" customWidth="1"/>
    <col min="2547" max="2547" width="29.7109375" style="25" customWidth="1"/>
    <col min="2548" max="2548" width="11.42578125" style="25" customWidth="1"/>
    <col min="2549" max="2549" width="7.5703125" style="25" customWidth="1"/>
    <col min="2550" max="2550" width="11.7109375" style="25" customWidth="1"/>
    <col min="2551" max="2551" width="7.140625" style="25" customWidth="1"/>
    <col min="2552" max="2552" width="0" style="25" hidden="1" customWidth="1"/>
    <col min="2553" max="2554" width="19.140625" style="25" customWidth="1"/>
    <col min="2555" max="2555" width="20.42578125" style="25" customWidth="1"/>
    <col min="2556" max="2556" width="20.85546875" style="25" customWidth="1"/>
    <col min="2557" max="2558" width="22" style="25" customWidth="1"/>
    <col min="2559" max="2559" width="0" style="25" hidden="1" customWidth="1"/>
    <col min="2560" max="2560" width="27.28515625" style="25" customWidth="1"/>
    <col min="2561" max="2561" width="18.140625" style="25" bestFit="1" customWidth="1"/>
    <col min="2562" max="2562" width="11.42578125" style="25" bestFit="1" customWidth="1"/>
    <col min="2563" max="2563" width="11.5703125" style="25" bestFit="1" customWidth="1"/>
    <col min="2564" max="2799" width="9.140625" style="25"/>
    <col min="2800" max="2800" width="0" style="25" hidden="1" customWidth="1"/>
    <col min="2801" max="2801" width="21.7109375" style="25" customWidth="1"/>
    <col min="2802" max="2802" width="48.140625" style="25" customWidth="1"/>
    <col min="2803" max="2803" width="29.7109375" style="25" customWidth="1"/>
    <col min="2804" max="2804" width="11.42578125" style="25" customWidth="1"/>
    <col min="2805" max="2805" width="7.5703125" style="25" customWidth="1"/>
    <col min="2806" max="2806" width="11.7109375" style="25" customWidth="1"/>
    <col min="2807" max="2807" width="7.140625" style="25" customWidth="1"/>
    <col min="2808" max="2808" width="0" style="25" hidden="1" customWidth="1"/>
    <col min="2809" max="2810" width="19.140625" style="25" customWidth="1"/>
    <col min="2811" max="2811" width="20.42578125" style="25" customWidth="1"/>
    <col min="2812" max="2812" width="20.85546875" style="25" customWidth="1"/>
    <col min="2813" max="2814" width="22" style="25" customWidth="1"/>
    <col min="2815" max="2815" width="0" style="25" hidden="1" customWidth="1"/>
    <col min="2816" max="2816" width="27.28515625" style="25" customWidth="1"/>
    <col min="2817" max="2817" width="18.140625" style="25" bestFit="1" customWidth="1"/>
    <col min="2818" max="2818" width="11.42578125" style="25" bestFit="1" customWidth="1"/>
    <col min="2819" max="2819" width="11.5703125" style="25" bestFit="1" customWidth="1"/>
    <col min="2820" max="3055" width="9.140625" style="25"/>
    <col min="3056" max="3056" width="0" style="25" hidden="1" customWidth="1"/>
    <col min="3057" max="3057" width="21.7109375" style="25" customWidth="1"/>
    <col min="3058" max="3058" width="48.140625" style="25" customWidth="1"/>
    <col min="3059" max="3059" width="29.7109375" style="25" customWidth="1"/>
    <col min="3060" max="3060" width="11.42578125" style="25" customWidth="1"/>
    <col min="3061" max="3061" width="7.5703125" style="25" customWidth="1"/>
    <col min="3062" max="3062" width="11.7109375" style="25" customWidth="1"/>
    <col min="3063" max="3063" width="7.140625" style="25" customWidth="1"/>
    <col min="3064" max="3064" width="0" style="25" hidden="1" customWidth="1"/>
    <col min="3065" max="3066" width="19.140625" style="25" customWidth="1"/>
    <col min="3067" max="3067" width="20.42578125" style="25" customWidth="1"/>
    <col min="3068" max="3068" width="20.85546875" style="25" customWidth="1"/>
    <col min="3069" max="3070" width="22" style="25" customWidth="1"/>
    <col min="3071" max="3071" width="0" style="25" hidden="1" customWidth="1"/>
    <col min="3072" max="3072" width="27.28515625" style="25" customWidth="1"/>
    <col min="3073" max="3073" width="18.140625" style="25" bestFit="1" customWidth="1"/>
    <col min="3074" max="3074" width="11.42578125" style="25" bestFit="1" customWidth="1"/>
    <col min="3075" max="3075" width="11.5703125" style="25" bestFit="1" customWidth="1"/>
    <col min="3076" max="3311" width="9.140625" style="25"/>
    <col min="3312" max="3312" width="0" style="25" hidden="1" customWidth="1"/>
    <col min="3313" max="3313" width="21.7109375" style="25" customWidth="1"/>
    <col min="3314" max="3314" width="48.140625" style="25" customWidth="1"/>
    <col min="3315" max="3315" width="29.7109375" style="25" customWidth="1"/>
    <col min="3316" max="3316" width="11.42578125" style="25" customWidth="1"/>
    <col min="3317" max="3317" width="7.5703125" style="25" customWidth="1"/>
    <col min="3318" max="3318" width="11.7109375" style="25" customWidth="1"/>
    <col min="3319" max="3319" width="7.140625" style="25" customWidth="1"/>
    <col min="3320" max="3320" width="0" style="25" hidden="1" customWidth="1"/>
    <col min="3321" max="3322" width="19.140625" style="25" customWidth="1"/>
    <col min="3323" max="3323" width="20.42578125" style="25" customWidth="1"/>
    <col min="3324" max="3324" width="20.85546875" style="25" customWidth="1"/>
    <col min="3325" max="3326" width="22" style="25" customWidth="1"/>
    <col min="3327" max="3327" width="0" style="25" hidden="1" customWidth="1"/>
    <col min="3328" max="3328" width="27.28515625" style="25" customWidth="1"/>
    <col min="3329" max="3329" width="18.140625" style="25" bestFit="1" customWidth="1"/>
    <col min="3330" max="3330" width="11.42578125" style="25" bestFit="1" customWidth="1"/>
    <col min="3331" max="3331" width="11.5703125" style="25" bestFit="1" customWidth="1"/>
    <col min="3332" max="3567" width="9.140625" style="25"/>
    <col min="3568" max="3568" width="0" style="25" hidden="1" customWidth="1"/>
    <col min="3569" max="3569" width="21.7109375" style="25" customWidth="1"/>
    <col min="3570" max="3570" width="48.140625" style="25" customWidth="1"/>
    <col min="3571" max="3571" width="29.7109375" style="25" customWidth="1"/>
    <col min="3572" max="3572" width="11.42578125" style="25" customWidth="1"/>
    <col min="3573" max="3573" width="7.5703125" style="25" customWidth="1"/>
    <col min="3574" max="3574" width="11.7109375" style="25" customWidth="1"/>
    <col min="3575" max="3575" width="7.140625" style="25" customWidth="1"/>
    <col min="3576" max="3576" width="0" style="25" hidden="1" customWidth="1"/>
    <col min="3577" max="3578" width="19.140625" style="25" customWidth="1"/>
    <col min="3579" max="3579" width="20.42578125" style="25" customWidth="1"/>
    <col min="3580" max="3580" width="20.85546875" style="25" customWidth="1"/>
    <col min="3581" max="3582" width="22" style="25" customWidth="1"/>
    <col min="3583" max="3583" width="0" style="25" hidden="1" customWidth="1"/>
    <col min="3584" max="3584" width="27.28515625" style="25" customWidth="1"/>
    <col min="3585" max="3585" width="18.140625" style="25" bestFit="1" customWidth="1"/>
    <col min="3586" max="3586" width="11.42578125" style="25" bestFit="1" customWidth="1"/>
    <col min="3587" max="3587" width="11.5703125" style="25" bestFit="1" customWidth="1"/>
    <col min="3588" max="3823" width="9.140625" style="25"/>
    <col min="3824" max="3824" width="0" style="25" hidden="1" customWidth="1"/>
    <col min="3825" max="3825" width="21.7109375" style="25" customWidth="1"/>
    <col min="3826" max="3826" width="48.140625" style="25" customWidth="1"/>
    <col min="3827" max="3827" width="29.7109375" style="25" customWidth="1"/>
    <col min="3828" max="3828" width="11.42578125" style="25" customWidth="1"/>
    <col min="3829" max="3829" width="7.5703125" style="25" customWidth="1"/>
    <col min="3830" max="3830" width="11.7109375" style="25" customWidth="1"/>
    <col min="3831" max="3831" width="7.140625" style="25" customWidth="1"/>
    <col min="3832" max="3832" width="0" style="25" hidden="1" customWidth="1"/>
    <col min="3833" max="3834" width="19.140625" style="25" customWidth="1"/>
    <col min="3835" max="3835" width="20.42578125" style="25" customWidth="1"/>
    <col min="3836" max="3836" width="20.85546875" style="25" customWidth="1"/>
    <col min="3837" max="3838" width="22" style="25" customWidth="1"/>
    <col min="3839" max="3839" width="0" style="25" hidden="1" customWidth="1"/>
    <col min="3840" max="3840" width="27.28515625" style="25" customWidth="1"/>
    <col min="3841" max="3841" width="18.140625" style="25" bestFit="1" customWidth="1"/>
    <col min="3842" max="3842" width="11.42578125" style="25" bestFit="1" customWidth="1"/>
    <col min="3843" max="3843" width="11.5703125" style="25" bestFit="1" customWidth="1"/>
    <col min="3844" max="4079" width="9.140625" style="25"/>
    <col min="4080" max="4080" width="0" style="25" hidden="1" customWidth="1"/>
    <col min="4081" max="4081" width="21.7109375" style="25" customWidth="1"/>
    <col min="4082" max="4082" width="48.140625" style="25" customWidth="1"/>
    <col min="4083" max="4083" width="29.7109375" style="25" customWidth="1"/>
    <col min="4084" max="4084" width="11.42578125" style="25" customWidth="1"/>
    <col min="4085" max="4085" width="7.5703125" style="25" customWidth="1"/>
    <col min="4086" max="4086" width="11.7109375" style="25" customWidth="1"/>
    <col min="4087" max="4087" width="7.140625" style="25" customWidth="1"/>
    <col min="4088" max="4088" width="0" style="25" hidden="1" customWidth="1"/>
    <col min="4089" max="4090" width="19.140625" style="25" customWidth="1"/>
    <col min="4091" max="4091" width="20.42578125" style="25" customWidth="1"/>
    <col min="4092" max="4092" width="20.85546875" style="25" customWidth="1"/>
    <col min="4093" max="4094" width="22" style="25" customWidth="1"/>
    <col min="4095" max="4095" width="0" style="25" hidden="1" customWidth="1"/>
    <col min="4096" max="4096" width="27.28515625" style="25" customWidth="1"/>
    <col min="4097" max="4097" width="18.140625" style="25" bestFit="1" customWidth="1"/>
    <col min="4098" max="4098" width="11.42578125" style="25" bestFit="1" customWidth="1"/>
    <col min="4099" max="4099" width="11.5703125" style="25" bestFit="1" customWidth="1"/>
    <col min="4100" max="4335" width="9.140625" style="25"/>
    <col min="4336" max="4336" width="0" style="25" hidden="1" customWidth="1"/>
    <col min="4337" max="4337" width="21.7109375" style="25" customWidth="1"/>
    <col min="4338" max="4338" width="48.140625" style="25" customWidth="1"/>
    <col min="4339" max="4339" width="29.7109375" style="25" customWidth="1"/>
    <col min="4340" max="4340" width="11.42578125" style="25" customWidth="1"/>
    <col min="4341" max="4341" width="7.5703125" style="25" customWidth="1"/>
    <col min="4342" max="4342" width="11.7109375" style="25" customWidth="1"/>
    <col min="4343" max="4343" width="7.140625" style="25" customWidth="1"/>
    <col min="4344" max="4344" width="0" style="25" hidden="1" customWidth="1"/>
    <col min="4345" max="4346" width="19.140625" style="25" customWidth="1"/>
    <col min="4347" max="4347" width="20.42578125" style="25" customWidth="1"/>
    <col min="4348" max="4348" width="20.85546875" style="25" customWidth="1"/>
    <col min="4349" max="4350" width="22" style="25" customWidth="1"/>
    <col min="4351" max="4351" width="0" style="25" hidden="1" customWidth="1"/>
    <col min="4352" max="4352" width="27.28515625" style="25" customWidth="1"/>
    <col min="4353" max="4353" width="18.140625" style="25" bestFit="1" customWidth="1"/>
    <col min="4354" max="4354" width="11.42578125" style="25" bestFit="1" customWidth="1"/>
    <col min="4355" max="4355" width="11.5703125" style="25" bestFit="1" customWidth="1"/>
    <col min="4356" max="4591" width="9.140625" style="25"/>
    <col min="4592" max="4592" width="0" style="25" hidden="1" customWidth="1"/>
    <col min="4593" max="4593" width="21.7109375" style="25" customWidth="1"/>
    <col min="4594" max="4594" width="48.140625" style="25" customWidth="1"/>
    <col min="4595" max="4595" width="29.7109375" style="25" customWidth="1"/>
    <col min="4596" max="4596" width="11.42578125" style="25" customWidth="1"/>
    <col min="4597" max="4597" width="7.5703125" style="25" customWidth="1"/>
    <col min="4598" max="4598" width="11.7109375" style="25" customWidth="1"/>
    <col min="4599" max="4599" width="7.140625" style="25" customWidth="1"/>
    <col min="4600" max="4600" width="0" style="25" hidden="1" customWidth="1"/>
    <col min="4601" max="4602" width="19.140625" style="25" customWidth="1"/>
    <col min="4603" max="4603" width="20.42578125" style="25" customWidth="1"/>
    <col min="4604" max="4604" width="20.85546875" style="25" customWidth="1"/>
    <col min="4605" max="4606" width="22" style="25" customWidth="1"/>
    <col min="4607" max="4607" width="0" style="25" hidden="1" customWidth="1"/>
    <col min="4608" max="4608" width="27.28515625" style="25" customWidth="1"/>
    <col min="4609" max="4609" width="18.140625" style="25" bestFit="1" customWidth="1"/>
    <col min="4610" max="4610" width="11.42578125" style="25" bestFit="1" customWidth="1"/>
    <col min="4611" max="4611" width="11.5703125" style="25" bestFit="1" customWidth="1"/>
    <col min="4612" max="4847" width="9.140625" style="25"/>
    <col min="4848" max="4848" width="0" style="25" hidden="1" customWidth="1"/>
    <col min="4849" max="4849" width="21.7109375" style="25" customWidth="1"/>
    <col min="4850" max="4850" width="48.140625" style="25" customWidth="1"/>
    <col min="4851" max="4851" width="29.7109375" style="25" customWidth="1"/>
    <col min="4852" max="4852" width="11.42578125" style="25" customWidth="1"/>
    <col min="4853" max="4853" width="7.5703125" style="25" customWidth="1"/>
    <col min="4854" max="4854" width="11.7109375" style="25" customWidth="1"/>
    <col min="4855" max="4855" width="7.140625" style="25" customWidth="1"/>
    <col min="4856" max="4856" width="0" style="25" hidden="1" customWidth="1"/>
    <col min="4857" max="4858" width="19.140625" style="25" customWidth="1"/>
    <col min="4859" max="4859" width="20.42578125" style="25" customWidth="1"/>
    <col min="4860" max="4860" width="20.85546875" style="25" customWidth="1"/>
    <col min="4861" max="4862" width="22" style="25" customWidth="1"/>
    <col min="4863" max="4863" width="0" style="25" hidden="1" customWidth="1"/>
    <col min="4864" max="4864" width="27.28515625" style="25" customWidth="1"/>
    <col min="4865" max="4865" width="18.140625" style="25" bestFit="1" customWidth="1"/>
    <col min="4866" max="4866" width="11.42578125" style="25" bestFit="1" customWidth="1"/>
    <col min="4867" max="4867" width="11.5703125" style="25" bestFit="1" customWidth="1"/>
    <col min="4868" max="5103" width="9.140625" style="25"/>
    <col min="5104" max="5104" width="0" style="25" hidden="1" customWidth="1"/>
    <col min="5105" max="5105" width="21.7109375" style="25" customWidth="1"/>
    <col min="5106" max="5106" width="48.140625" style="25" customWidth="1"/>
    <col min="5107" max="5107" width="29.7109375" style="25" customWidth="1"/>
    <col min="5108" max="5108" width="11.42578125" style="25" customWidth="1"/>
    <col min="5109" max="5109" width="7.5703125" style="25" customWidth="1"/>
    <col min="5110" max="5110" width="11.7109375" style="25" customWidth="1"/>
    <col min="5111" max="5111" width="7.140625" style="25" customWidth="1"/>
    <col min="5112" max="5112" width="0" style="25" hidden="1" customWidth="1"/>
    <col min="5113" max="5114" width="19.140625" style="25" customWidth="1"/>
    <col min="5115" max="5115" width="20.42578125" style="25" customWidth="1"/>
    <col min="5116" max="5116" width="20.85546875" style="25" customWidth="1"/>
    <col min="5117" max="5118" width="22" style="25" customWidth="1"/>
    <col min="5119" max="5119" width="0" style="25" hidden="1" customWidth="1"/>
    <col min="5120" max="5120" width="27.28515625" style="25" customWidth="1"/>
    <col min="5121" max="5121" width="18.140625" style="25" bestFit="1" customWidth="1"/>
    <col min="5122" max="5122" width="11.42578125" style="25" bestFit="1" customWidth="1"/>
    <col min="5123" max="5123" width="11.5703125" style="25" bestFit="1" customWidth="1"/>
    <col min="5124" max="5359" width="9.140625" style="25"/>
    <col min="5360" max="5360" width="0" style="25" hidden="1" customWidth="1"/>
    <col min="5361" max="5361" width="21.7109375" style="25" customWidth="1"/>
    <col min="5362" max="5362" width="48.140625" style="25" customWidth="1"/>
    <col min="5363" max="5363" width="29.7109375" style="25" customWidth="1"/>
    <col min="5364" max="5364" width="11.42578125" style="25" customWidth="1"/>
    <col min="5365" max="5365" width="7.5703125" style="25" customWidth="1"/>
    <col min="5366" max="5366" width="11.7109375" style="25" customWidth="1"/>
    <col min="5367" max="5367" width="7.140625" style="25" customWidth="1"/>
    <col min="5368" max="5368" width="0" style="25" hidden="1" customWidth="1"/>
    <col min="5369" max="5370" width="19.140625" style="25" customWidth="1"/>
    <col min="5371" max="5371" width="20.42578125" style="25" customWidth="1"/>
    <col min="5372" max="5372" width="20.85546875" style="25" customWidth="1"/>
    <col min="5373" max="5374" width="22" style="25" customWidth="1"/>
    <col min="5375" max="5375" width="0" style="25" hidden="1" customWidth="1"/>
    <col min="5376" max="5376" width="27.28515625" style="25" customWidth="1"/>
    <col min="5377" max="5377" width="18.140625" style="25" bestFit="1" customWidth="1"/>
    <col min="5378" max="5378" width="11.42578125" style="25" bestFit="1" customWidth="1"/>
    <col min="5379" max="5379" width="11.5703125" style="25" bestFit="1" customWidth="1"/>
    <col min="5380" max="5615" width="9.140625" style="25"/>
    <col min="5616" max="5616" width="0" style="25" hidden="1" customWidth="1"/>
    <col min="5617" max="5617" width="21.7109375" style="25" customWidth="1"/>
    <col min="5618" max="5618" width="48.140625" style="25" customWidth="1"/>
    <col min="5619" max="5619" width="29.7109375" style="25" customWidth="1"/>
    <col min="5620" max="5620" width="11.42578125" style="25" customWidth="1"/>
    <col min="5621" max="5621" width="7.5703125" style="25" customWidth="1"/>
    <col min="5622" max="5622" width="11.7109375" style="25" customWidth="1"/>
    <col min="5623" max="5623" width="7.140625" style="25" customWidth="1"/>
    <col min="5624" max="5624" width="0" style="25" hidden="1" customWidth="1"/>
    <col min="5625" max="5626" width="19.140625" style="25" customWidth="1"/>
    <col min="5627" max="5627" width="20.42578125" style="25" customWidth="1"/>
    <col min="5628" max="5628" width="20.85546875" style="25" customWidth="1"/>
    <col min="5629" max="5630" width="22" style="25" customWidth="1"/>
    <col min="5631" max="5631" width="0" style="25" hidden="1" customWidth="1"/>
    <col min="5632" max="5632" width="27.28515625" style="25" customWidth="1"/>
    <col min="5633" max="5633" width="18.140625" style="25" bestFit="1" customWidth="1"/>
    <col min="5634" max="5634" width="11.42578125" style="25" bestFit="1" customWidth="1"/>
    <col min="5635" max="5635" width="11.5703125" style="25" bestFit="1" customWidth="1"/>
    <col min="5636" max="5871" width="9.140625" style="25"/>
    <col min="5872" max="5872" width="0" style="25" hidden="1" customWidth="1"/>
    <col min="5873" max="5873" width="21.7109375" style="25" customWidth="1"/>
    <col min="5874" max="5874" width="48.140625" style="25" customWidth="1"/>
    <col min="5875" max="5875" width="29.7109375" style="25" customWidth="1"/>
    <col min="5876" max="5876" width="11.42578125" style="25" customWidth="1"/>
    <col min="5877" max="5877" width="7.5703125" style="25" customWidth="1"/>
    <col min="5878" max="5878" width="11.7109375" style="25" customWidth="1"/>
    <col min="5879" max="5879" width="7.140625" style="25" customWidth="1"/>
    <col min="5880" max="5880" width="0" style="25" hidden="1" customWidth="1"/>
    <col min="5881" max="5882" width="19.140625" style="25" customWidth="1"/>
    <col min="5883" max="5883" width="20.42578125" style="25" customWidth="1"/>
    <col min="5884" max="5884" width="20.85546875" style="25" customWidth="1"/>
    <col min="5885" max="5886" width="22" style="25" customWidth="1"/>
    <col min="5887" max="5887" width="0" style="25" hidden="1" customWidth="1"/>
    <col min="5888" max="5888" width="27.28515625" style="25" customWidth="1"/>
    <col min="5889" max="5889" width="18.140625" style="25" bestFit="1" customWidth="1"/>
    <col min="5890" max="5890" width="11.42578125" style="25" bestFit="1" customWidth="1"/>
    <col min="5891" max="5891" width="11.5703125" style="25" bestFit="1" customWidth="1"/>
    <col min="5892" max="6127" width="9.140625" style="25"/>
    <col min="6128" max="6128" width="0" style="25" hidden="1" customWidth="1"/>
    <col min="6129" max="6129" width="21.7109375" style="25" customWidth="1"/>
    <col min="6130" max="6130" width="48.140625" style="25" customWidth="1"/>
    <col min="6131" max="6131" width="29.7109375" style="25" customWidth="1"/>
    <col min="6132" max="6132" width="11.42578125" style="25" customWidth="1"/>
    <col min="6133" max="6133" width="7.5703125" style="25" customWidth="1"/>
    <col min="6134" max="6134" width="11.7109375" style="25" customWidth="1"/>
    <col min="6135" max="6135" width="7.140625" style="25" customWidth="1"/>
    <col min="6136" max="6136" width="0" style="25" hidden="1" customWidth="1"/>
    <col min="6137" max="6138" width="19.140625" style="25" customWidth="1"/>
    <col min="6139" max="6139" width="20.42578125" style="25" customWidth="1"/>
    <col min="6140" max="6140" width="20.85546875" style="25" customWidth="1"/>
    <col min="6141" max="6142" width="22" style="25" customWidth="1"/>
    <col min="6143" max="6143" width="0" style="25" hidden="1" customWidth="1"/>
    <col min="6144" max="6144" width="27.28515625" style="25" customWidth="1"/>
    <col min="6145" max="6145" width="18.140625" style="25" bestFit="1" customWidth="1"/>
    <col min="6146" max="6146" width="11.42578125" style="25" bestFit="1" customWidth="1"/>
    <col min="6147" max="6147" width="11.5703125" style="25" bestFit="1" customWidth="1"/>
    <col min="6148" max="6383" width="9.140625" style="25"/>
    <col min="6384" max="6384" width="0" style="25" hidden="1" customWidth="1"/>
    <col min="6385" max="6385" width="21.7109375" style="25" customWidth="1"/>
    <col min="6386" max="6386" width="48.140625" style="25" customWidth="1"/>
    <col min="6387" max="6387" width="29.7109375" style="25" customWidth="1"/>
    <col min="6388" max="6388" width="11.42578125" style="25" customWidth="1"/>
    <col min="6389" max="6389" width="7.5703125" style="25" customWidth="1"/>
    <col min="6390" max="6390" width="11.7109375" style="25" customWidth="1"/>
    <col min="6391" max="6391" width="7.140625" style="25" customWidth="1"/>
    <col min="6392" max="6392" width="0" style="25" hidden="1" customWidth="1"/>
    <col min="6393" max="6394" width="19.140625" style="25" customWidth="1"/>
    <col min="6395" max="6395" width="20.42578125" style="25" customWidth="1"/>
    <col min="6396" max="6396" width="20.85546875" style="25" customWidth="1"/>
    <col min="6397" max="6398" width="22" style="25" customWidth="1"/>
    <col min="6399" max="6399" width="0" style="25" hidden="1" customWidth="1"/>
    <col min="6400" max="6400" width="27.28515625" style="25" customWidth="1"/>
    <col min="6401" max="6401" width="18.140625" style="25" bestFit="1" customWidth="1"/>
    <col min="6402" max="6402" width="11.42578125" style="25" bestFit="1" customWidth="1"/>
    <col min="6403" max="6403" width="11.5703125" style="25" bestFit="1" customWidth="1"/>
    <col min="6404" max="6639" width="9.140625" style="25"/>
    <col min="6640" max="6640" width="0" style="25" hidden="1" customWidth="1"/>
    <col min="6641" max="6641" width="21.7109375" style="25" customWidth="1"/>
    <col min="6642" max="6642" width="48.140625" style="25" customWidth="1"/>
    <col min="6643" max="6643" width="29.7109375" style="25" customWidth="1"/>
    <col min="6644" max="6644" width="11.42578125" style="25" customWidth="1"/>
    <col min="6645" max="6645" width="7.5703125" style="25" customWidth="1"/>
    <col min="6646" max="6646" width="11.7109375" style="25" customWidth="1"/>
    <col min="6647" max="6647" width="7.140625" style="25" customWidth="1"/>
    <col min="6648" max="6648" width="0" style="25" hidden="1" customWidth="1"/>
    <col min="6649" max="6650" width="19.140625" style="25" customWidth="1"/>
    <col min="6651" max="6651" width="20.42578125" style="25" customWidth="1"/>
    <col min="6652" max="6652" width="20.85546875" style="25" customWidth="1"/>
    <col min="6653" max="6654" width="22" style="25" customWidth="1"/>
    <col min="6655" max="6655" width="0" style="25" hidden="1" customWidth="1"/>
    <col min="6656" max="6656" width="27.28515625" style="25" customWidth="1"/>
    <col min="6657" max="6657" width="18.140625" style="25" bestFit="1" customWidth="1"/>
    <col min="6658" max="6658" width="11.42578125" style="25" bestFit="1" customWidth="1"/>
    <col min="6659" max="6659" width="11.5703125" style="25" bestFit="1" customWidth="1"/>
    <col min="6660" max="6895" width="9.140625" style="25"/>
    <col min="6896" max="6896" width="0" style="25" hidden="1" customWidth="1"/>
    <col min="6897" max="6897" width="21.7109375" style="25" customWidth="1"/>
    <col min="6898" max="6898" width="48.140625" style="25" customWidth="1"/>
    <col min="6899" max="6899" width="29.7109375" style="25" customWidth="1"/>
    <col min="6900" max="6900" width="11.42578125" style="25" customWidth="1"/>
    <col min="6901" max="6901" width="7.5703125" style="25" customWidth="1"/>
    <col min="6902" max="6902" width="11.7109375" style="25" customWidth="1"/>
    <col min="6903" max="6903" width="7.140625" style="25" customWidth="1"/>
    <col min="6904" max="6904" width="0" style="25" hidden="1" customWidth="1"/>
    <col min="6905" max="6906" width="19.140625" style="25" customWidth="1"/>
    <col min="6907" max="6907" width="20.42578125" style="25" customWidth="1"/>
    <col min="6908" max="6908" width="20.85546875" style="25" customWidth="1"/>
    <col min="6909" max="6910" width="22" style="25" customWidth="1"/>
    <col min="6911" max="6911" width="0" style="25" hidden="1" customWidth="1"/>
    <col min="6912" max="6912" width="27.28515625" style="25" customWidth="1"/>
    <col min="6913" max="6913" width="18.140625" style="25" bestFit="1" customWidth="1"/>
    <col min="6914" max="6914" width="11.42578125" style="25" bestFit="1" customWidth="1"/>
    <col min="6915" max="6915" width="11.5703125" style="25" bestFit="1" customWidth="1"/>
    <col min="6916" max="7151" width="9.140625" style="25"/>
    <col min="7152" max="7152" width="0" style="25" hidden="1" customWidth="1"/>
    <col min="7153" max="7153" width="21.7109375" style="25" customWidth="1"/>
    <col min="7154" max="7154" width="48.140625" style="25" customWidth="1"/>
    <col min="7155" max="7155" width="29.7109375" style="25" customWidth="1"/>
    <col min="7156" max="7156" width="11.42578125" style="25" customWidth="1"/>
    <col min="7157" max="7157" width="7.5703125" style="25" customWidth="1"/>
    <col min="7158" max="7158" width="11.7109375" style="25" customWidth="1"/>
    <col min="7159" max="7159" width="7.140625" style="25" customWidth="1"/>
    <col min="7160" max="7160" width="0" style="25" hidden="1" customWidth="1"/>
    <col min="7161" max="7162" width="19.140625" style="25" customWidth="1"/>
    <col min="7163" max="7163" width="20.42578125" style="25" customWidth="1"/>
    <col min="7164" max="7164" width="20.85546875" style="25" customWidth="1"/>
    <col min="7165" max="7166" width="22" style="25" customWidth="1"/>
    <col min="7167" max="7167" width="0" style="25" hidden="1" customWidth="1"/>
    <col min="7168" max="7168" width="27.28515625" style="25" customWidth="1"/>
    <col min="7169" max="7169" width="18.140625" style="25" bestFit="1" customWidth="1"/>
    <col min="7170" max="7170" width="11.42578125" style="25" bestFit="1" customWidth="1"/>
    <col min="7171" max="7171" width="11.5703125" style="25" bestFit="1" customWidth="1"/>
    <col min="7172" max="7407" width="9.140625" style="25"/>
    <col min="7408" max="7408" width="0" style="25" hidden="1" customWidth="1"/>
    <col min="7409" max="7409" width="21.7109375" style="25" customWidth="1"/>
    <col min="7410" max="7410" width="48.140625" style="25" customWidth="1"/>
    <col min="7411" max="7411" width="29.7109375" style="25" customWidth="1"/>
    <col min="7412" max="7412" width="11.42578125" style="25" customWidth="1"/>
    <col min="7413" max="7413" width="7.5703125" style="25" customWidth="1"/>
    <col min="7414" max="7414" width="11.7109375" style="25" customWidth="1"/>
    <col min="7415" max="7415" width="7.140625" style="25" customWidth="1"/>
    <col min="7416" max="7416" width="0" style="25" hidden="1" customWidth="1"/>
    <col min="7417" max="7418" width="19.140625" style="25" customWidth="1"/>
    <col min="7419" max="7419" width="20.42578125" style="25" customWidth="1"/>
    <col min="7420" max="7420" width="20.85546875" style="25" customWidth="1"/>
    <col min="7421" max="7422" width="22" style="25" customWidth="1"/>
    <col min="7423" max="7423" width="0" style="25" hidden="1" customWidth="1"/>
    <col min="7424" max="7424" width="27.28515625" style="25" customWidth="1"/>
    <col min="7425" max="7425" width="18.140625" style="25" bestFit="1" customWidth="1"/>
    <col min="7426" max="7426" width="11.42578125" style="25" bestFit="1" customWidth="1"/>
    <col min="7427" max="7427" width="11.5703125" style="25" bestFit="1" customWidth="1"/>
    <col min="7428" max="7663" width="9.140625" style="25"/>
    <col min="7664" max="7664" width="0" style="25" hidden="1" customWidth="1"/>
    <col min="7665" max="7665" width="21.7109375" style="25" customWidth="1"/>
    <col min="7666" max="7666" width="48.140625" style="25" customWidth="1"/>
    <col min="7667" max="7667" width="29.7109375" style="25" customWidth="1"/>
    <col min="7668" max="7668" width="11.42578125" style="25" customWidth="1"/>
    <col min="7669" max="7669" width="7.5703125" style="25" customWidth="1"/>
    <col min="7670" max="7670" width="11.7109375" style="25" customWidth="1"/>
    <col min="7671" max="7671" width="7.140625" style="25" customWidth="1"/>
    <col min="7672" max="7672" width="0" style="25" hidden="1" customWidth="1"/>
    <col min="7673" max="7674" width="19.140625" style="25" customWidth="1"/>
    <col min="7675" max="7675" width="20.42578125" style="25" customWidth="1"/>
    <col min="7676" max="7676" width="20.85546875" style="25" customWidth="1"/>
    <col min="7677" max="7678" width="22" style="25" customWidth="1"/>
    <col min="7679" max="7679" width="0" style="25" hidden="1" customWidth="1"/>
    <col min="7680" max="7680" width="27.28515625" style="25" customWidth="1"/>
    <col min="7681" max="7681" width="18.140625" style="25" bestFit="1" customWidth="1"/>
    <col min="7682" max="7682" width="11.42578125" style="25" bestFit="1" customWidth="1"/>
    <col min="7683" max="7683" width="11.5703125" style="25" bestFit="1" customWidth="1"/>
    <col min="7684" max="7919" width="9.140625" style="25"/>
    <col min="7920" max="7920" width="0" style="25" hidden="1" customWidth="1"/>
    <col min="7921" max="7921" width="21.7109375" style="25" customWidth="1"/>
    <col min="7922" max="7922" width="48.140625" style="25" customWidth="1"/>
    <col min="7923" max="7923" width="29.7109375" style="25" customWidth="1"/>
    <col min="7924" max="7924" width="11.42578125" style="25" customWidth="1"/>
    <col min="7925" max="7925" width="7.5703125" style="25" customWidth="1"/>
    <col min="7926" max="7926" width="11.7109375" style="25" customWidth="1"/>
    <col min="7927" max="7927" width="7.140625" style="25" customWidth="1"/>
    <col min="7928" max="7928" width="0" style="25" hidden="1" customWidth="1"/>
    <col min="7929" max="7930" width="19.140625" style="25" customWidth="1"/>
    <col min="7931" max="7931" width="20.42578125" style="25" customWidth="1"/>
    <col min="7932" max="7932" width="20.85546875" style="25" customWidth="1"/>
    <col min="7933" max="7934" width="22" style="25" customWidth="1"/>
    <col min="7935" max="7935" width="0" style="25" hidden="1" customWidth="1"/>
    <col min="7936" max="7936" width="27.28515625" style="25" customWidth="1"/>
    <col min="7937" max="7937" width="18.140625" style="25" bestFit="1" customWidth="1"/>
    <col min="7938" max="7938" width="11.42578125" style="25" bestFit="1" customWidth="1"/>
    <col min="7939" max="7939" width="11.5703125" style="25" bestFit="1" customWidth="1"/>
    <col min="7940" max="8175" width="9.140625" style="25"/>
    <col min="8176" max="8176" width="0" style="25" hidden="1" customWidth="1"/>
    <col min="8177" max="8177" width="21.7109375" style="25" customWidth="1"/>
    <col min="8178" max="8178" width="48.140625" style="25" customWidth="1"/>
    <col min="8179" max="8179" width="29.7109375" style="25" customWidth="1"/>
    <col min="8180" max="8180" width="11.42578125" style="25" customWidth="1"/>
    <col min="8181" max="8181" width="7.5703125" style="25" customWidth="1"/>
    <col min="8182" max="8182" width="11.7109375" style="25" customWidth="1"/>
    <col min="8183" max="8183" width="7.140625" style="25" customWidth="1"/>
    <col min="8184" max="8184" width="0" style="25" hidden="1" customWidth="1"/>
    <col min="8185" max="8186" width="19.140625" style="25" customWidth="1"/>
    <col min="8187" max="8187" width="20.42578125" style="25" customWidth="1"/>
    <col min="8188" max="8188" width="20.85546875" style="25" customWidth="1"/>
    <col min="8189" max="8190" width="22" style="25" customWidth="1"/>
    <col min="8191" max="8191" width="0" style="25" hidden="1" customWidth="1"/>
    <col min="8192" max="8192" width="27.28515625" style="25" customWidth="1"/>
    <col min="8193" max="8193" width="18.140625" style="25" bestFit="1" customWidth="1"/>
    <col min="8194" max="8194" width="11.42578125" style="25" bestFit="1" customWidth="1"/>
    <col min="8195" max="8195" width="11.5703125" style="25" bestFit="1" customWidth="1"/>
    <col min="8196" max="8431" width="9.140625" style="25"/>
    <col min="8432" max="8432" width="0" style="25" hidden="1" customWidth="1"/>
    <col min="8433" max="8433" width="21.7109375" style="25" customWidth="1"/>
    <col min="8434" max="8434" width="48.140625" style="25" customWidth="1"/>
    <col min="8435" max="8435" width="29.7109375" style="25" customWidth="1"/>
    <col min="8436" max="8436" width="11.42578125" style="25" customWidth="1"/>
    <col min="8437" max="8437" width="7.5703125" style="25" customWidth="1"/>
    <col min="8438" max="8438" width="11.7109375" style="25" customWidth="1"/>
    <col min="8439" max="8439" width="7.140625" style="25" customWidth="1"/>
    <col min="8440" max="8440" width="0" style="25" hidden="1" customWidth="1"/>
    <col min="8441" max="8442" width="19.140625" style="25" customWidth="1"/>
    <col min="8443" max="8443" width="20.42578125" style="25" customWidth="1"/>
    <col min="8444" max="8444" width="20.85546875" style="25" customWidth="1"/>
    <col min="8445" max="8446" width="22" style="25" customWidth="1"/>
    <col min="8447" max="8447" width="0" style="25" hidden="1" customWidth="1"/>
    <col min="8448" max="8448" width="27.28515625" style="25" customWidth="1"/>
    <col min="8449" max="8449" width="18.140625" style="25" bestFit="1" customWidth="1"/>
    <col min="8450" max="8450" width="11.42578125" style="25" bestFit="1" customWidth="1"/>
    <col min="8451" max="8451" width="11.5703125" style="25" bestFit="1" customWidth="1"/>
    <col min="8452" max="8687" width="9.140625" style="25"/>
    <col min="8688" max="8688" width="0" style="25" hidden="1" customWidth="1"/>
    <col min="8689" max="8689" width="21.7109375" style="25" customWidth="1"/>
    <col min="8690" max="8690" width="48.140625" style="25" customWidth="1"/>
    <col min="8691" max="8691" width="29.7109375" style="25" customWidth="1"/>
    <col min="8692" max="8692" width="11.42578125" style="25" customWidth="1"/>
    <col min="8693" max="8693" width="7.5703125" style="25" customWidth="1"/>
    <col min="8694" max="8694" width="11.7109375" style="25" customWidth="1"/>
    <col min="8695" max="8695" width="7.140625" style="25" customWidth="1"/>
    <col min="8696" max="8696" width="0" style="25" hidden="1" customWidth="1"/>
    <col min="8697" max="8698" width="19.140625" style="25" customWidth="1"/>
    <col min="8699" max="8699" width="20.42578125" style="25" customWidth="1"/>
    <col min="8700" max="8700" width="20.85546875" style="25" customWidth="1"/>
    <col min="8701" max="8702" width="22" style="25" customWidth="1"/>
    <col min="8703" max="8703" width="0" style="25" hidden="1" customWidth="1"/>
    <col min="8704" max="8704" width="27.28515625" style="25" customWidth="1"/>
    <col min="8705" max="8705" width="18.140625" style="25" bestFit="1" customWidth="1"/>
    <col min="8706" max="8706" width="11.42578125" style="25" bestFit="1" customWidth="1"/>
    <col min="8707" max="8707" width="11.5703125" style="25" bestFit="1" customWidth="1"/>
    <col min="8708" max="8943" width="9.140625" style="25"/>
    <col min="8944" max="8944" width="0" style="25" hidden="1" customWidth="1"/>
    <col min="8945" max="8945" width="21.7109375" style="25" customWidth="1"/>
    <col min="8946" max="8946" width="48.140625" style="25" customWidth="1"/>
    <col min="8947" max="8947" width="29.7109375" style="25" customWidth="1"/>
    <col min="8948" max="8948" width="11.42578125" style="25" customWidth="1"/>
    <col min="8949" max="8949" width="7.5703125" style="25" customWidth="1"/>
    <col min="8950" max="8950" width="11.7109375" style="25" customWidth="1"/>
    <col min="8951" max="8951" width="7.140625" style="25" customWidth="1"/>
    <col min="8952" max="8952" width="0" style="25" hidden="1" customWidth="1"/>
    <col min="8953" max="8954" width="19.140625" style="25" customWidth="1"/>
    <col min="8955" max="8955" width="20.42578125" style="25" customWidth="1"/>
    <col min="8956" max="8956" width="20.85546875" style="25" customWidth="1"/>
    <col min="8957" max="8958" width="22" style="25" customWidth="1"/>
    <col min="8959" max="8959" width="0" style="25" hidden="1" customWidth="1"/>
    <col min="8960" max="8960" width="27.28515625" style="25" customWidth="1"/>
    <col min="8961" max="8961" width="18.140625" style="25" bestFit="1" customWidth="1"/>
    <col min="8962" max="8962" width="11.42578125" style="25" bestFit="1" customWidth="1"/>
    <col min="8963" max="8963" width="11.5703125" style="25" bestFit="1" customWidth="1"/>
    <col min="8964" max="9199" width="9.140625" style="25"/>
    <col min="9200" max="9200" width="0" style="25" hidden="1" customWidth="1"/>
    <col min="9201" max="9201" width="21.7109375" style="25" customWidth="1"/>
    <col min="9202" max="9202" width="48.140625" style="25" customWidth="1"/>
    <col min="9203" max="9203" width="29.7109375" style="25" customWidth="1"/>
    <col min="9204" max="9204" width="11.42578125" style="25" customWidth="1"/>
    <col min="9205" max="9205" width="7.5703125" style="25" customWidth="1"/>
    <col min="9206" max="9206" width="11.7109375" style="25" customWidth="1"/>
    <col min="9207" max="9207" width="7.140625" style="25" customWidth="1"/>
    <col min="9208" max="9208" width="0" style="25" hidden="1" customWidth="1"/>
    <col min="9209" max="9210" width="19.140625" style="25" customWidth="1"/>
    <col min="9211" max="9211" width="20.42578125" style="25" customWidth="1"/>
    <col min="9212" max="9212" width="20.85546875" style="25" customWidth="1"/>
    <col min="9213" max="9214" width="22" style="25" customWidth="1"/>
    <col min="9215" max="9215" width="0" style="25" hidden="1" customWidth="1"/>
    <col min="9216" max="9216" width="27.28515625" style="25" customWidth="1"/>
    <col min="9217" max="9217" width="18.140625" style="25" bestFit="1" customWidth="1"/>
    <col min="9218" max="9218" width="11.42578125" style="25" bestFit="1" customWidth="1"/>
    <col min="9219" max="9219" width="11.5703125" style="25" bestFit="1" customWidth="1"/>
    <col min="9220" max="9455" width="9.140625" style="25"/>
    <col min="9456" max="9456" width="0" style="25" hidden="1" customWidth="1"/>
    <col min="9457" max="9457" width="21.7109375" style="25" customWidth="1"/>
    <col min="9458" max="9458" width="48.140625" style="25" customWidth="1"/>
    <col min="9459" max="9459" width="29.7109375" style="25" customWidth="1"/>
    <col min="9460" max="9460" width="11.42578125" style="25" customWidth="1"/>
    <col min="9461" max="9461" width="7.5703125" style="25" customWidth="1"/>
    <col min="9462" max="9462" width="11.7109375" style="25" customWidth="1"/>
    <col min="9463" max="9463" width="7.140625" style="25" customWidth="1"/>
    <col min="9464" max="9464" width="0" style="25" hidden="1" customWidth="1"/>
    <col min="9465" max="9466" width="19.140625" style="25" customWidth="1"/>
    <col min="9467" max="9467" width="20.42578125" style="25" customWidth="1"/>
    <col min="9468" max="9468" width="20.85546875" style="25" customWidth="1"/>
    <col min="9469" max="9470" width="22" style="25" customWidth="1"/>
    <col min="9471" max="9471" width="0" style="25" hidden="1" customWidth="1"/>
    <col min="9472" max="9472" width="27.28515625" style="25" customWidth="1"/>
    <col min="9473" max="9473" width="18.140625" style="25" bestFit="1" customWidth="1"/>
    <col min="9474" max="9474" width="11.42578125" style="25" bestFit="1" customWidth="1"/>
    <col min="9475" max="9475" width="11.5703125" style="25" bestFit="1" customWidth="1"/>
    <col min="9476" max="9711" width="9.140625" style="25"/>
    <col min="9712" max="9712" width="0" style="25" hidden="1" customWidth="1"/>
    <col min="9713" max="9713" width="21.7109375" style="25" customWidth="1"/>
    <col min="9714" max="9714" width="48.140625" style="25" customWidth="1"/>
    <col min="9715" max="9715" width="29.7109375" style="25" customWidth="1"/>
    <col min="9716" max="9716" width="11.42578125" style="25" customWidth="1"/>
    <col min="9717" max="9717" width="7.5703125" style="25" customWidth="1"/>
    <col min="9718" max="9718" width="11.7109375" style="25" customWidth="1"/>
    <col min="9719" max="9719" width="7.140625" style="25" customWidth="1"/>
    <col min="9720" max="9720" width="0" style="25" hidden="1" customWidth="1"/>
    <col min="9721" max="9722" width="19.140625" style="25" customWidth="1"/>
    <col min="9723" max="9723" width="20.42578125" style="25" customWidth="1"/>
    <col min="9724" max="9724" width="20.85546875" style="25" customWidth="1"/>
    <col min="9725" max="9726" width="22" style="25" customWidth="1"/>
    <col min="9727" max="9727" width="0" style="25" hidden="1" customWidth="1"/>
    <col min="9728" max="9728" width="27.28515625" style="25" customWidth="1"/>
    <col min="9729" max="9729" width="18.140625" style="25" bestFit="1" customWidth="1"/>
    <col min="9730" max="9730" width="11.42578125" style="25" bestFit="1" customWidth="1"/>
    <col min="9731" max="9731" width="11.5703125" style="25" bestFit="1" customWidth="1"/>
    <col min="9732" max="9967" width="9.140625" style="25"/>
    <col min="9968" max="9968" width="0" style="25" hidden="1" customWidth="1"/>
    <col min="9969" max="9969" width="21.7109375" style="25" customWidth="1"/>
    <col min="9970" max="9970" width="48.140625" style="25" customWidth="1"/>
    <col min="9971" max="9971" width="29.7109375" style="25" customWidth="1"/>
    <col min="9972" max="9972" width="11.42578125" style="25" customWidth="1"/>
    <col min="9973" max="9973" width="7.5703125" style="25" customWidth="1"/>
    <col min="9974" max="9974" width="11.7109375" style="25" customWidth="1"/>
    <col min="9975" max="9975" width="7.140625" style="25" customWidth="1"/>
    <col min="9976" max="9976" width="0" style="25" hidden="1" customWidth="1"/>
    <col min="9977" max="9978" width="19.140625" style="25" customWidth="1"/>
    <col min="9979" max="9979" width="20.42578125" style="25" customWidth="1"/>
    <col min="9980" max="9980" width="20.85546875" style="25" customWidth="1"/>
    <col min="9981" max="9982" width="22" style="25" customWidth="1"/>
    <col min="9983" max="9983" width="0" style="25" hidden="1" customWidth="1"/>
    <col min="9984" max="9984" width="27.28515625" style="25" customWidth="1"/>
    <col min="9985" max="9985" width="18.140625" style="25" bestFit="1" customWidth="1"/>
    <col min="9986" max="9986" width="11.42578125" style="25" bestFit="1" customWidth="1"/>
    <col min="9987" max="9987" width="11.5703125" style="25" bestFit="1" customWidth="1"/>
    <col min="9988" max="10223" width="9.140625" style="25"/>
    <col min="10224" max="10224" width="0" style="25" hidden="1" customWidth="1"/>
    <col min="10225" max="10225" width="21.7109375" style="25" customWidth="1"/>
    <col min="10226" max="10226" width="48.140625" style="25" customWidth="1"/>
    <col min="10227" max="10227" width="29.7109375" style="25" customWidth="1"/>
    <col min="10228" max="10228" width="11.42578125" style="25" customWidth="1"/>
    <col min="10229" max="10229" width="7.5703125" style="25" customWidth="1"/>
    <col min="10230" max="10230" width="11.7109375" style="25" customWidth="1"/>
    <col min="10231" max="10231" width="7.140625" style="25" customWidth="1"/>
    <col min="10232" max="10232" width="0" style="25" hidden="1" customWidth="1"/>
    <col min="10233" max="10234" width="19.140625" style="25" customWidth="1"/>
    <col min="10235" max="10235" width="20.42578125" style="25" customWidth="1"/>
    <col min="10236" max="10236" width="20.85546875" style="25" customWidth="1"/>
    <col min="10237" max="10238" width="22" style="25" customWidth="1"/>
    <col min="10239" max="10239" width="0" style="25" hidden="1" customWidth="1"/>
    <col min="10240" max="10240" width="27.28515625" style="25" customWidth="1"/>
    <col min="10241" max="10241" width="18.140625" style="25" bestFit="1" customWidth="1"/>
    <col min="10242" max="10242" width="11.42578125" style="25" bestFit="1" customWidth="1"/>
    <col min="10243" max="10243" width="11.5703125" style="25" bestFit="1" customWidth="1"/>
    <col min="10244" max="10479" width="9.140625" style="25"/>
    <col min="10480" max="10480" width="0" style="25" hidden="1" customWidth="1"/>
    <col min="10481" max="10481" width="21.7109375" style="25" customWidth="1"/>
    <col min="10482" max="10482" width="48.140625" style="25" customWidth="1"/>
    <col min="10483" max="10483" width="29.7109375" style="25" customWidth="1"/>
    <col min="10484" max="10484" width="11.42578125" style="25" customWidth="1"/>
    <col min="10485" max="10485" width="7.5703125" style="25" customWidth="1"/>
    <col min="10486" max="10486" width="11.7109375" style="25" customWidth="1"/>
    <col min="10487" max="10487" width="7.140625" style="25" customWidth="1"/>
    <col min="10488" max="10488" width="0" style="25" hidden="1" customWidth="1"/>
    <col min="10489" max="10490" width="19.140625" style="25" customWidth="1"/>
    <col min="10491" max="10491" width="20.42578125" style="25" customWidth="1"/>
    <col min="10492" max="10492" width="20.85546875" style="25" customWidth="1"/>
    <col min="10493" max="10494" width="22" style="25" customWidth="1"/>
    <col min="10495" max="10495" width="0" style="25" hidden="1" customWidth="1"/>
    <col min="10496" max="10496" width="27.28515625" style="25" customWidth="1"/>
    <col min="10497" max="10497" width="18.140625" style="25" bestFit="1" customWidth="1"/>
    <col min="10498" max="10498" width="11.42578125" style="25" bestFit="1" customWidth="1"/>
    <col min="10499" max="10499" width="11.5703125" style="25" bestFit="1" customWidth="1"/>
    <col min="10500" max="10735" width="9.140625" style="25"/>
    <col min="10736" max="10736" width="0" style="25" hidden="1" customWidth="1"/>
    <col min="10737" max="10737" width="21.7109375" style="25" customWidth="1"/>
    <col min="10738" max="10738" width="48.140625" style="25" customWidth="1"/>
    <col min="10739" max="10739" width="29.7109375" style="25" customWidth="1"/>
    <col min="10740" max="10740" width="11.42578125" style="25" customWidth="1"/>
    <col min="10741" max="10741" width="7.5703125" style="25" customWidth="1"/>
    <col min="10742" max="10742" width="11.7109375" style="25" customWidth="1"/>
    <col min="10743" max="10743" width="7.140625" style="25" customWidth="1"/>
    <col min="10744" max="10744" width="0" style="25" hidden="1" customWidth="1"/>
    <col min="10745" max="10746" width="19.140625" style="25" customWidth="1"/>
    <col min="10747" max="10747" width="20.42578125" style="25" customWidth="1"/>
    <col min="10748" max="10748" width="20.85546875" style="25" customWidth="1"/>
    <col min="10749" max="10750" width="22" style="25" customWidth="1"/>
    <col min="10751" max="10751" width="0" style="25" hidden="1" customWidth="1"/>
    <col min="10752" max="10752" width="27.28515625" style="25" customWidth="1"/>
    <col min="10753" max="10753" width="18.140625" style="25" bestFit="1" customWidth="1"/>
    <col min="10754" max="10754" width="11.42578125" style="25" bestFit="1" customWidth="1"/>
    <col min="10755" max="10755" width="11.5703125" style="25" bestFit="1" customWidth="1"/>
    <col min="10756" max="10991" width="9.140625" style="25"/>
    <col min="10992" max="10992" width="0" style="25" hidden="1" customWidth="1"/>
    <col min="10993" max="10993" width="21.7109375" style="25" customWidth="1"/>
    <col min="10994" max="10994" width="48.140625" style="25" customWidth="1"/>
    <col min="10995" max="10995" width="29.7109375" style="25" customWidth="1"/>
    <col min="10996" max="10996" width="11.42578125" style="25" customWidth="1"/>
    <col min="10997" max="10997" width="7.5703125" style="25" customWidth="1"/>
    <col min="10998" max="10998" width="11.7109375" style="25" customWidth="1"/>
    <col min="10999" max="10999" width="7.140625" style="25" customWidth="1"/>
    <col min="11000" max="11000" width="0" style="25" hidden="1" customWidth="1"/>
    <col min="11001" max="11002" width="19.140625" style="25" customWidth="1"/>
    <col min="11003" max="11003" width="20.42578125" style="25" customWidth="1"/>
    <col min="11004" max="11004" width="20.85546875" style="25" customWidth="1"/>
    <col min="11005" max="11006" width="22" style="25" customWidth="1"/>
    <col min="11007" max="11007" width="0" style="25" hidden="1" customWidth="1"/>
    <col min="11008" max="11008" width="27.28515625" style="25" customWidth="1"/>
    <col min="11009" max="11009" width="18.140625" style="25" bestFit="1" customWidth="1"/>
    <col min="11010" max="11010" width="11.42578125" style="25" bestFit="1" customWidth="1"/>
    <col min="11011" max="11011" width="11.5703125" style="25" bestFit="1" customWidth="1"/>
    <col min="11012" max="11247" width="9.140625" style="25"/>
    <col min="11248" max="11248" width="0" style="25" hidden="1" customWidth="1"/>
    <col min="11249" max="11249" width="21.7109375" style="25" customWidth="1"/>
    <col min="11250" max="11250" width="48.140625" style="25" customWidth="1"/>
    <col min="11251" max="11251" width="29.7109375" style="25" customWidth="1"/>
    <col min="11252" max="11252" width="11.42578125" style="25" customWidth="1"/>
    <col min="11253" max="11253" width="7.5703125" style="25" customWidth="1"/>
    <col min="11254" max="11254" width="11.7109375" style="25" customWidth="1"/>
    <col min="11255" max="11255" width="7.140625" style="25" customWidth="1"/>
    <col min="11256" max="11256" width="0" style="25" hidden="1" customWidth="1"/>
    <col min="11257" max="11258" width="19.140625" style="25" customWidth="1"/>
    <col min="11259" max="11259" width="20.42578125" style="25" customWidth="1"/>
    <col min="11260" max="11260" width="20.85546875" style="25" customWidth="1"/>
    <col min="11261" max="11262" width="22" style="25" customWidth="1"/>
    <col min="11263" max="11263" width="0" style="25" hidden="1" customWidth="1"/>
    <col min="11264" max="11264" width="27.28515625" style="25" customWidth="1"/>
    <col min="11265" max="11265" width="18.140625" style="25" bestFit="1" customWidth="1"/>
    <col min="11266" max="11266" width="11.42578125" style="25" bestFit="1" customWidth="1"/>
    <col min="11267" max="11267" width="11.5703125" style="25" bestFit="1" customWidth="1"/>
    <col min="11268" max="11503" width="9.140625" style="25"/>
    <col min="11504" max="11504" width="0" style="25" hidden="1" customWidth="1"/>
    <col min="11505" max="11505" width="21.7109375" style="25" customWidth="1"/>
    <col min="11506" max="11506" width="48.140625" style="25" customWidth="1"/>
    <col min="11507" max="11507" width="29.7109375" style="25" customWidth="1"/>
    <col min="11508" max="11508" width="11.42578125" style="25" customWidth="1"/>
    <col min="11509" max="11509" width="7.5703125" style="25" customWidth="1"/>
    <col min="11510" max="11510" width="11.7109375" style="25" customWidth="1"/>
    <col min="11511" max="11511" width="7.140625" style="25" customWidth="1"/>
    <col min="11512" max="11512" width="0" style="25" hidden="1" customWidth="1"/>
    <col min="11513" max="11514" width="19.140625" style="25" customWidth="1"/>
    <col min="11515" max="11515" width="20.42578125" style="25" customWidth="1"/>
    <col min="11516" max="11516" width="20.85546875" style="25" customWidth="1"/>
    <col min="11517" max="11518" width="22" style="25" customWidth="1"/>
    <col min="11519" max="11519" width="0" style="25" hidden="1" customWidth="1"/>
    <col min="11520" max="11520" width="27.28515625" style="25" customWidth="1"/>
    <col min="11521" max="11521" width="18.140625" style="25" bestFit="1" customWidth="1"/>
    <col min="11522" max="11522" width="11.42578125" style="25" bestFit="1" customWidth="1"/>
    <col min="11523" max="11523" width="11.5703125" style="25" bestFit="1" customWidth="1"/>
    <col min="11524" max="11759" width="9.140625" style="25"/>
    <col min="11760" max="11760" width="0" style="25" hidden="1" customWidth="1"/>
    <col min="11761" max="11761" width="21.7109375" style="25" customWidth="1"/>
    <col min="11762" max="11762" width="48.140625" style="25" customWidth="1"/>
    <col min="11763" max="11763" width="29.7109375" style="25" customWidth="1"/>
    <col min="11764" max="11764" width="11.42578125" style="25" customWidth="1"/>
    <col min="11765" max="11765" width="7.5703125" style="25" customWidth="1"/>
    <col min="11766" max="11766" width="11.7109375" style="25" customWidth="1"/>
    <col min="11767" max="11767" width="7.140625" style="25" customWidth="1"/>
    <col min="11768" max="11768" width="0" style="25" hidden="1" customWidth="1"/>
    <col min="11769" max="11770" width="19.140625" style="25" customWidth="1"/>
    <col min="11771" max="11771" width="20.42578125" style="25" customWidth="1"/>
    <col min="11772" max="11772" width="20.85546875" style="25" customWidth="1"/>
    <col min="11773" max="11774" width="22" style="25" customWidth="1"/>
    <col min="11775" max="11775" width="0" style="25" hidden="1" customWidth="1"/>
    <col min="11776" max="11776" width="27.28515625" style="25" customWidth="1"/>
    <col min="11777" max="11777" width="18.140625" style="25" bestFit="1" customWidth="1"/>
    <col min="11778" max="11778" width="11.42578125" style="25" bestFit="1" customWidth="1"/>
    <col min="11779" max="11779" width="11.5703125" style="25" bestFit="1" customWidth="1"/>
    <col min="11780" max="12015" width="9.140625" style="25"/>
    <col min="12016" max="12016" width="0" style="25" hidden="1" customWidth="1"/>
    <col min="12017" max="12017" width="21.7109375" style="25" customWidth="1"/>
    <col min="12018" max="12018" width="48.140625" style="25" customWidth="1"/>
    <col min="12019" max="12019" width="29.7109375" style="25" customWidth="1"/>
    <col min="12020" max="12020" width="11.42578125" style="25" customWidth="1"/>
    <col min="12021" max="12021" width="7.5703125" style="25" customWidth="1"/>
    <col min="12022" max="12022" width="11.7109375" style="25" customWidth="1"/>
    <col min="12023" max="12023" width="7.140625" style="25" customWidth="1"/>
    <col min="12024" max="12024" width="0" style="25" hidden="1" customWidth="1"/>
    <col min="12025" max="12026" width="19.140625" style="25" customWidth="1"/>
    <col min="12027" max="12027" width="20.42578125" style="25" customWidth="1"/>
    <col min="12028" max="12028" width="20.85546875" style="25" customWidth="1"/>
    <col min="12029" max="12030" width="22" style="25" customWidth="1"/>
    <col min="12031" max="12031" width="0" style="25" hidden="1" customWidth="1"/>
    <col min="12032" max="12032" width="27.28515625" style="25" customWidth="1"/>
    <col min="12033" max="12033" width="18.140625" style="25" bestFit="1" customWidth="1"/>
    <col min="12034" max="12034" width="11.42578125" style="25" bestFit="1" customWidth="1"/>
    <col min="12035" max="12035" width="11.5703125" style="25" bestFit="1" customWidth="1"/>
    <col min="12036" max="12271" width="9.140625" style="25"/>
    <col min="12272" max="12272" width="0" style="25" hidden="1" customWidth="1"/>
    <col min="12273" max="12273" width="21.7109375" style="25" customWidth="1"/>
    <col min="12274" max="12274" width="48.140625" style="25" customWidth="1"/>
    <col min="12275" max="12275" width="29.7109375" style="25" customWidth="1"/>
    <col min="12276" max="12276" width="11.42578125" style="25" customWidth="1"/>
    <col min="12277" max="12277" width="7.5703125" style="25" customWidth="1"/>
    <col min="12278" max="12278" width="11.7109375" style="25" customWidth="1"/>
    <col min="12279" max="12279" width="7.140625" style="25" customWidth="1"/>
    <col min="12280" max="12280" width="0" style="25" hidden="1" customWidth="1"/>
    <col min="12281" max="12282" width="19.140625" style="25" customWidth="1"/>
    <col min="12283" max="12283" width="20.42578125" style="25" customWidth="1"/>
    <col min="12284" max="12284" width="20.85546875" style="25" customWidth="1"/>
    <col min="12285" max="12286" width="22" style="25" customWidth="1"/>
    <col min="12287" max="12287" width="0" style="25" hidden="1" customWidth="1"/>
    <col min="12288" max="12288" width="27.28515625" style="25" customWidth="1"/>
    <col min="12289" max="12289" width="18.140625" style="25" bestFit="1" customWidth="1"/>
    <col min="12290" max="12290" width="11.42578125" style="25" bestFit="1" customWidth="1"/>
    <col min="12291" max="12291" width="11.5703125" style="25" bestFit="1" customWidth="1"/>
    <col min="12292" max="12527" width="9.140625" style="25"/>
    <col min="12528" max="12528" width="0" style="25" hidden="1" customWidth="1"/>
    <col min="12529" max="12529" width="21.7109375" style="25" customWidth="1"/>
    <col min="12530" max="12530" width="48.140625" style="25" customWidth="1"/>
    <col min="12531" max="12531" width="29.7109375" style="25" customWidth="1"/>
    <col min="12532" max="12532" width="11.42578125" style="25" customWidth="1"/>
    <col min="12533" max="12533" width="7.5703125" style="25" customWidth="1"/>
    <col min="12534" max="12534" width="11.7109375" style="25" customWidth="1"/>
    <col min="12535" max="12535" width="7.140625" style="25" customWidth="1"/>
    <col min="12536" max="12536" width="0" style="25" hidden="1" customWidth="1"/>
    <col min="12537" max="12538" width="19.140625" style="25" customWidth="1"/>
    <col min="12539" max="12539" width="20.42578125" style="25" customWidth="1"/>
    <col min="12540" max="12540" width="20.85546875" style="25" customWidth="1"/>
    <col min="12541" max="12542" width="22" style="25" customWidth="1"/>
    <col min="12543" max="12543" width="0" style="25" hidden="1" customWidth="1"/>
    <col min="12544" max="12544" width="27.28515625" style="25" customWidth="1"/>
    <col min="12545" max="12545" width="18.140625" style="25" bestFit="1" customWidth="1"/>
    <col min="12546" max="12546" width="11.42578125" style="25" bestFit="1" customWidth="1"/>
    <col min="12547" max="12547" width="11.5703125" style="25" bestFit="1" customWidth="1"/>
    <col min="12548" max="12783" width="9.140625" style="25"/>
    <col min="12784" max="12784" width="0" style="25" hidden="1" customWidth="1"/>
    <col min="12785" max="12785" width="21.7109375" style="25" customWidth="1"/>
    <col min="12786" max="12786" width="48.140625" style="25" customWidth="1"/>
    <col min="12787" max="12787" width="29.7109375" style="25" customWidth="1"/>
    <col min="12788" max="12788" width="11.42578125" style="25" customWidth="1"/>
    <col min="12789" max="12789" width="7.5703125" style="25" customWidth="1"/>
    <col min="12790" max="12790" width="11.7109375" style="25" customWidth="1"/>
    <col min="12791" max="12791" width="7.140625" style="25" customWidth="1"/>
    <col min="12792" max="12792" width="0" style="25" hidden="1" customWidth="1"/>
    <col min="12793" max="12794" width="19.140625" style="25" customWidth="1"/>
    <col min="12795" max="12795" width="20.42578125" style="25" customWidth="1"/>
    <col min="12796" max="12796" width="20.85546875" style="25" customWidth="1"/>
    <col min="12797" max="12798" width="22" style="25" customWidth="1"/>
    <col min="12799" max="12799" width="0" style="25" hidden="1" customWidth="1"/>
    <col min="12800" max="12800" width="27.28515625" style="25" customWidth="1"/>
    <col min="12801" max="12801" width="18.140625" style="25" bestFit="1" customWidth="1"/>
    <col min="12802" max="12802" width="11.42578125" style="25" bestFit="1" customWidth="1"/>
    <col min="12803" max="12803" width="11.5703125" style="25" bestFit="1" customWidth="1"/>
    <col min="12804" max="13039" width="9.140625" style="25"/>
    <col min="13040" max="13040" width="0" style="25" hidden="1" customWidth="1"/>
    <col min="13041" max="13041" width="21.7109375" style="25" customWidth="1"/>
    <col min="13042" max="13042" width="48.140625" style="25" customWidth="1"/>
    <col min="13043" max="13043" width="29.7109375" style="25" customWidth="1"/>
    <col min="13044" max="13044" width="11.42578125" style="25" customWidth="1"/>
    <col min="13045" max="13045" width="7.5703125" style="25" customWidth="1"/>
    <col min="13046" max="13046" width="11.7109375" style="25" customWidth="1"/>
    <col min="13047" max="13047" width="7.140625" style="25" customWidth="1"/>
    <col min="13048" max="13048" width="0" style="25" hidden="1" customWidth="1"/>
    <col min="13049" max="13050" width="19.140625" style="25" customWidth="1"/>
    <col min="13051" max="13051" width="20.42578125" style="25" customWidth="1"/>
    <col min="13052" max="13052" width="20.85546875" style="25" customWidth="1"/>
    <col min="13053" max="13054" width="22" style="25" customWidth="1"/>
    <col min="13055" max="13055" width="0" style="25" hidden="1" customWidth="1"/>
    <col min="13056" max="13056" width="27.28515625" style="25" customWidth="1"/>
    <col min="13057" max="13057" width="18.140625" style="25" bestFit="1" customWidth="1"/>
    <col min="13058" max="13058" width="11.42578125" style="25" bestFit="1" customWidth="1"/>
    <col min="13059" max="13059" width="11.5703125" style="25" bestFit="1" customWidth="1"/>
    <col min="13060" max="13295" width="9.140625" style="25"/>
    <col min="13296" max="13296" width="0" style="25" hidden="1" customWidth="1"/>
    <col min="13297" max="13297" width="21.7109375" style="25" customWidth="1"/>
    <col min="13298" max="13298" width="48.140625" style="25" customWidth="1"/>
    <col min="13299" max="13299" width="29.7109375" style="25" customWidth="1"/>
    <col min="13300" max="13300" width="11.42578125" style="25" customWidth="1"/>
    <col min="13301" max="13301" width="7.5703125" style="25" customWidth="1"/>
    <col min="13302" max="13302" width="11.7109375" style="25" customWidth="1"/>
    <col min="13303" max="13303" width="7.140625" style="25" customWidth="1"/>
    <col min="13304" max="13304" width="0" style="25" hidden="1" customWidth="1"/>
    <col min="13305" max="13306" width="19.140625" style="25" customWidth="1"/>
    <col min="13307" max="13307" width="20.42578125" style="25" customWidth="1"/>
    <col min="13308" max="13308" width="20.85546875" style="25" customWidth="1"/>
    <col min="13309" max="13310" width="22" style="25" customWidth="1"/>
    <col min="13311" max="13311" width="0" style="25" hidden="1" customWidth="1"/>
    <col min="13312" max="13312" width="27.28515625" style="25" customWidth="1"/>
    <col min="13313" max="13313" width="18.140625" style="25" bestFit="1" customWidth="1"/>
    <col min="13314" max="13314" width="11.42578125" style="25" bestFit="1" customWidth="1"/>
    <col min="13315" max="13315" width="11.5703125" style="25" bestFit="1" customWidth="1"/>
    <col min="13316" max="13551" width="9.140625" style="25"/>
    <col min="13552" max="13552" width="0" style="25" hidden="1" customWidth="1"/>
    <col min="13553" max="13553" width="21.7109375" style="25" customWidth="1"/>
    <col min="13554" max="13554" width="48.140625" style="25" customWidth="1"/>
    <col min="13555" max="13555" width="29.7109375" style="25" customWidth="1"/>
    <col min="13556" max="13556" width="11.42578125" style="25" customWidth="1"/>
    <col min="13557" max="13557" width="7.5703125" style="25" customWidth="1"/>
    <col min="13558" max="13558" width="11.7109375" style="25" customWidth="1"/>
    <col min="13559" max="13559" width="7.140625" style="25" customWidth="1"/>
    <col min="13560" max="13560" width="0" style="25" hidden="1" customWidth="1"/>
    <col min="13561" max="13562" width="19.140625" style="25" customWidth="1"/>
    <col min="13563" max="13563" width="20.42578125" style="25" customWidth="1"/>
    <col min="13564" max="13564" width="20.85546875" style="25" customWidth="1"/>
    <col min="13565" max="13566" width="22" style="25" customWidth="1"/>
    <col min="13567" max="13567" width="0" style="25" hidden="1" customWidth="1"/>
    <col min="13568" max="13568" width="27.28515625" style="25" customWidth="1"/>
    <col min="13569" max="13569" width="18.140625" style="25" bestFit="1" customWidth="1"/>
    <col min="13570" max="13570" width="11.42578125" style="25" bestFit="1" customWidth="1"/>
    <col min="13571" max="13571" width="11.5703125" style="25" bestFit="1" customWidth="1"/>
    <col min="13572" max="13807" width="9.140625" style="25"/>
    <col min="13808" max="13808" width="0" style="25" hidden="1" customWidth="1"/>
    <col min="13809" max="13809" width="21.7109375" style="25" customWidth="1"/>
    <col min="13810" max="13810" width="48.140625" style="25" customWidth="1"/>
    <col min="13811" max="13811" width="29.7109375" style="25" customWidth="1"/>
    <col min="13812" max="13812" width="11.42578125" style="25" customWidth="1"/>
    <col min="13813" max="13813" width="7.5703125" style="25" customWidth="1"/>
    <col min="13814" max="13814" width="11.7109375" style="25" customWidth="1"/>
    <col min="13815" max="13815" width="7.140625" style="25" customWidth="1"/>
    <col min="13816" max="13816" width="0" style="25" hidden="1" customWidth="1"/>
    <col min="13817" max="13818" width="19.140625" style="25" customWidth="1"/>
    <col min="13819" max="13819" width="20.42578125" style="25" customWidth="1"/>
    <col min="13820" max="13820" width="20.85546875" style="25" customWidth="1"/>
    <col min="13821" max="13822" width="22" style="25" customWidth="1"/>
    <col min="13823" max="13823" width="0" style="25" hidden="1" customWidth="1"/>
    <col min="13824" max="13824" width="27.28515625" style="25" customWidth="1"/>
    <col min="13825" max="13825" width="18.140625" style="25" bestFit="1" customWidth="1"/>
    <col min="13826" max="13826" width="11.42578125" style="25" bestFit="1" customWidth="1"/>
    <col min="13827" max="13827" width="11.5703125" style="25" bestFit="1" customWidth="1"/>
    <col min="13828" max="14063" width="9.140625" style="25"/>
    <col min="14064" max="14064" width="0" style="25" hidden="1" customWidth="1"/>
    <col min="14065" max="14065" width="21.7109375" style="25" customWidth="1"/>
    <col min="14066" max="14066" width="48.140625" style="25" customWidth="1"/>
    <col min="14067" max="14067" width="29.7109375" style="25" customWidth="1"/>
    <col min="14068" max="14068" width="11.42578125" style="25" customWidth="1"/>
    <col min="14069" max="14069" width="7.5703125" style="25" customWidth="1"/>
    <col min="14070" max="14070" width="11.7109375" style="25" customWidth="1"/>
    <col min="14071" max="14071" width="7.140625" style="25" customWidth="1"/>
    <col min="14072" max="14072" width="0" style="25" hidden="1" customWidth="1"/>
    <col min="14073" max="14074" width="19.140625" style="25" customWidth="1"/>
    <col min="14075" max="14075" width="20.42578125" style="25" customWidth="1"/>
    <col min="14076" max="14076" width="20.85546875" style="25" customWidth="1"/>
    <col min="14077" max="14078" width="22" style="25" customWidth="1"/>
    <col min="14079" max="14079" width="0" style="25" hidden="1" customWidth="1"/>
    <col min="14080" max="14080" width="27.28515625" style="25" customWidth="1"/>
    <col min="14081" max="14081" width="18.140625" style="25" bestFit="1" customWidth="1"/>
    <col min="14082" max="14082" width="11.42578125" style="25" bestFit="1" customWidth="1"/>
    <col min="14083" max="14083" width="11.5703125" style="25" bestFit="1" customWidth="1"/>
    <col min="14084" max="14319" width="9.140625" style="25"/>
    <col min="14320" max="14320" width="0" style="25" hidden="1" customWidth="1"/>
    <col min="14321" max="14321" width="21.7109375" style="25" customWidth="1"/>
    <col min="14322" max="14322" width="48.140625" style="25" customWidth="1"/>
    <col min="14323" max="14323" width="29.7109375" style="25" customWidth="1"/>
    <col min="14324" max="14324" width="11.42578125" style="25" customWidth="1"/>
    <col min="14325" max="14325" width="7.5703125" style="25" customWidth="1"/>
    <col min="14326" max="14326" width="11.7109375" style="25" customWidth="1"/>
    <col min="14327" max="14327" width="7.140625" style="25" customWidth="1"/>
    <col min="14328" max="14328" width="0" style="25" hidden="1" customWidth="1"/>
    <col min="14329" max="14330" width="19.140625" style="25" customWidth="1"/>
    <col min="14331" max="14331" width="20.42578125" style="25" customWidth="1"/>
    <col min="14332" max="14332" width="20.85546875" style="25" customWidth="1"/>
    <col min="14333" max="14334" width="22" style="25" customWidth="1"/>
    <col min="14335" max="14335" width="0" style="25" hidden="1" customWidth="1"/>
    <col min="14336" max="14336" width="27.28515625" style="25" customWidth="1"/>
    <col min="14337" max="14337" width="18.140625" style="25" bestFit="1" customWidth="1"/>
    <col min="14338" max="14338" width="11.42578125" style="25" bestFit="1" customWidth="1"/>
    <col min="14339" max="14339" width="11.5703125" style="25" bestFit="1" customWidth="1"/>
    <col min="14340" max="14575" width="9.140625" style="25"/>
    <col min="14576" max="14576" width="0" style="25" hidden="1" customWidth="1"/>
    <col min="14577" max="14577" width="21.7109375" style="25" customWidth="1"/>
    <col min="14578" max="14578" width="48.140625" style="25" customWidth="1"/>
    <col min="14579" max="14579" width="29.7109375" style="25" customWidth="1"/>
    <col min="14580" max="14580" width="11.42578125" style="25" customWidth="1"/>
    <col min="14581" max="14581" width="7.5703125" style="25" customWidth="1"/>
    <col min="14582" max="14582" width="11.7109375" style="25" customWidth="1"/>
    <col min="14583" max="14583" width="7.140625" style="25" customWidth="1"/>
    <col min="14584" max="14584" width="0" style="25" hidden="1" customWidth="1"/>
    <col min="14585" max="14586" width="19.140625" style="25" customWidth="1"/>
    <col min="14587" max="14587" width="20.42578125" style="25" customWidth="1"/>
    <col min="14588" max="14588" width="20.85546875" style="25" customWidth="1"/>
    <col min="14589" max="14590" width="22" style="25" customWidth="1"/>
    <col min="14591" max="14591" width="0" style="25" hidden="1" customWidth="1"/>
    <col min="14592" max="14592" width="27.28515625" style="25" customWidth="1"/>
    <col min="14593" max="14593" width="18.140625" style="25" bestFit="1" customWidth="1"/>
    <col min="14594" max="14594" width="11.42578125" style="25" bestFit="1" customWidth="1"/>
    <col min="14595" max="14595" width="11.5703125" style="25" bestFit="1" customWidth="1"/>
    <col min="14596" max="14831" width="9.140625" style="25"/>
    <col min="14832" max="14832" width="0" style="25" hidden="1" customWidth="1"/>
    <col min="14833" max="14833" width="21.7109375" style="25" customWidth="1"/>
    <col min="14834" max="14834" width="48.140625" style="25" customWidth="1"/>
    <col min="14835" max="14835" width="29.7109375" style="25" customWidth="1"/>
    <col min="14836" max="14836" width="11.42578125" style="25" customWidth="1"/>
    <col min="14837" max="14837" width="7.5703125" style="25" customWidth="1"/>
    <col min="14838" max="14838" width="11.7109375" style="25" customWidth="1"/>
    <col min="14839" max="14839" width="7.140625" style="25" customWidth="1"/>
    <col min="14840" max="14840" width="0" style="25" hidden="1" customWidth="1"/>
    <col min="14841" max="14842" width="19.140625" style="25" customWidth="1"/>
    <col min="14843" max="14843" width="20.42578125" style="25" customWidth="1"/>
    <col min="14844" max="14844" width="20.85546875" style="25" customWidth="1"/>
    <col min="14845" max="14846" width="22" style="25" customWidth="1"/>
    <col min="14847" max="14847" width="0" style="25" hidden="1" customWidth="1"/>
    <col min="14848" max="14848" width="27.28515625" style="25" customWidth="1"/>
    <col min="14849" max="14849" width="18.140625" style="25" bestFit="1" customWidth="1"/>
    <col min="14850" max="14850" width="11.42578125" style="25" bestFit="1" customWidth="1"/>
    <col min="14851" max="14851" width="11.5703125" style="25" bestFit="1" customWidth="1"/>
    <col min="14852" max="15087" width="9.140625" style="25"/>
    <col min="15088" max="15088" width="0" style="25" hidden="1" customWidth="1"/>
    <col min="15089" max="15089" width="21.7109375" style="25" customWidth="1"/>
    <col min="15090" max="15090" width="48.140625" style="25" customWidth="1"/>
    <col min="15091" max="15091" width="29.7109375" style="25" customWidth="1"/>
    <col min="15092" max="15092" width="11.42578125" style="25" customWidth="1"/>
    <col min="15093" max="15093" width="7.5703125" style="25" customWidth="1"/>
    <col min="15094" max="15094" width="11.7109375" style="25" customWidth="1"/>
    <col min="15095" max="15095" width="7.140625" style="25" customWidth="1"/>
    <col min="15096" max="15096" width="0" style="25" hidden="1" customWidth="1"/>
    <col min="15097" max="15098" width="19.140625" style="25" customWidth="1"/>
    <col min="15099" max="15099" width="20.42578125" style="25" customWidth="1"/>
    <col min="15100" max="15100" width="20.85546875" style="25" customWidth="1"/>
    <col min="15101" max="15102" width="22" style="25" customWidth="1"/>
    <col min="15103" max="15103" width="0" style="25" hidden="1" customWidth="1"/>
    <col min="15104" max="15104" width="27.28515625" style="25" customWidth="1"/>
    <col min="15105" max="15105" width="18.140625" style="25" bestFit="1" customWidth="1"/>
    <col min="15106" max="15106" width="11.42578125" style="25" bestFit="1" customWidth="1"/>
    <col min="15107" max="15107" width="11.5703125" style="25" bestFit="1" customWidth="1"/>
    <col min="15108" max="15343" width="9.140625" style="25"/>
    <col min="15344" max="15344" width="0" style="25" hidden="1" customWidth="1"/>
    <col min="15345" max="15345" width="21.7109375" style="25" customWidth="1"/>
    <col min="15346" max="15346" width="48.140625" style="25" customWidth="1"/>
    <col min="15347" max="15347" width="29.7109375" style="25" customWidth="1"/>
    <col min="15348" max="15348" width="11.42578125" style="25" customWidth="1"/>
    <col min="15349" max="15349" width="7.5703125" style="25" customWidth="1"/>
    <col min="15350" max="15350" width="11.7109375" style="25" customWidth="1"/>
    <col min="15351" max="15351" width="7.140625" style="25" customWidth="1"/>
    <col min="15352" max="15352" width="0" style="25" hidden="1" customWidth="1"/>
    <col min="15353" max="15354" width="19.140625" style="25" customWidth="1"/>
    <col min="15355" max="15355" width="20.42578125" style="25" customWidth="1"/>
    <col min="15356" max="15356" width="20.85546875" style="25" customWidth="1"/>
    <col min="15357" max="15358" width="22" style="25" customWidth="1"/>
    <col min="15359" max="15359" width="0" style="25" hidden="1" customWidth="1"/>
    <col min="15360" max="15360" width="27.28515625" style="25" customWidth="1"/>
    <col min="15361" max="15361" width="18.140625" style="25" bestFit="1" customWidth="1"/>
    <col min="15362" max="15362" width="11.42578125" style="25" bestFit="1" customWidth="1"/>
    <col min="15363" max="15363" width="11.5703125" style="25" bestFit="1" customWidth="1"/>
    <col min="15364" max="15599" width="9.140625" style="25"/>
    <col min="15600" max="15600" width="0" style="25" hidden="1" customWidth="1"/>
    <col min="15601" max="15601" width="21.7109375" style="25" customWidth="1"/>
    <col min="15602" max="15602" width="48.140625" style="25" customWidth="1"/>
    <col min="15603" max="15603" width="29.7109375" style="25" customWidth="1"/>
    <col min="15604" max="15604" width="11.42578125" style="25" customWidth="1"/>
    <col min="15605" max="15605" width="7.5703125" style="25" customWidth="1"/>
    <col min="15606" max="15606" width="11.7109375" style="25" customWidth="1"/>
    <col min="15607" max="15607" width="7.140625" style="25" customWidth="1"/>
    <col min="15608" max="15608" width="0" style="25" hidden="1" customWidth="1"/>
    <col min="15609" max="15610" width="19.140625" style="25" customWidth="1"/>
    <col min="15611" max="15611" width="20.42578125" style="25" customWidth="1"/>
    <col min="15612" max="15612" width="20.85546875" style="25" customWidth="1"/>
    <col min="15613" max="15614" width="22" style="25" customWidth="1"/>
    <col min="15615" max="15615" width="0" style="25" hidden="1" customWidth="1"/>
    <col min="15616" max="15616" width="27.28515625" style="25" customWidth="1"/>
    <col min="15617" max="15617" width="18.140625" style="25" bestFit="1" customWidth="1"/>
    <col min="15618" max="15618" width="11.42578125" style="25" bestFit="1" customWidth="1"/>
    <col min="15619" max="15619" width="11.5703125" style="25" bestFit="1" customWidth="1"/>
    <col min="15620" max="15855" width="9.140625" style="25"/>
    <col min="15856" max="15856" width="0" style="25" hidden="1" customWidth="1"/>
    <col min="15857" max="15857" width="21.7109375" style="25" customWidth="1"/>
    <col min="15858" max="15858" width="48.140625" style="25" customWidth="1"/>
    <col min="15859" max="15859" width="29.7109375" style="25" customWidth="1"/>
    <col min="15860" max="15860" width="11.42578125" style="25" customWidth="1"/>
    <col min="15861" max="15861" width="7.5703125" style="25" customWidth="1"/>
    <col min="15862" max="15862" width="11.7109375" style="25" customWidth="1"/>
    <col min="15863" max="15863" width="7.140625" style="25" customWidth="1"/>
    <col min="15864" max="15864" width="0" style="25" hidden="1" customWidth="1"/>
    <col min="15865" max="15866" width="19.140625" style="25" customWidth="1"/>
    <col min="15867" max="15867" width="20.42578125" style="25" customWidth="1"/>
    <col min="15868" max="15868" width="20.85546875" style="25" customWidth="1"/>
    <col min="15869" max="15870" width="22" style="25" customWidth="1"/>
    <col min="15871" max="15871" width="0" style="25" hidden="1" customWidth="1"/>
    <col min="15872" max="15872" width="27.28515625" style="25" customWidth="1"/>
    <col min="15873" max="15873" width="18.140625" style="25" bestFit="1" customWidth="1"/>
    <col min="15874" max="15874" width="11.42578125" style="25" bestFit="1" customWidth="1"/>
    <col min="15875" max="15875" width="11.5703125" style="25" bestFit="1" customWidth="1"/>
    <col min="15876" max="16111" width="9.140625" style="25"/>
    <col min="16112" max="16112" width="0" style="25" hidden="1" customWidth="1"/>
    <col min="16113" max="16113" width="21.7109375" style="25" customWidth="1"/>
    <col min="16114" max="16114" width="48.140625" style="25" customWidth="1"/>
    <col min="16115" max="16115" width="29.7109375" style="25" customWidth="1"/>
    <col min="16116" max="16116" width="11.42578125" style="25" customWidth="1"/>
    <col min="16117" max="16117" width="7.5703125" style="25" customWidth="1"/>
    <col min="16118" max="16118" width="11.7109375" style="25" customWidth="1"/>
    <col min="16119" max="16119" width="7.140625" style="25" customWidth="1"/>
    <col min="16120" max="16120" width="0" style="25" hidden="1" customWidth="1"/>
    <col min="16121" max="16122" width="19.140625" style="25" customWidth="1"/>
    <col min="16123" max="16123" width="20.42578125" style="25" customWidth="1"/>
    <col min="16124" max="16124" width="20.85546875" style="25" customWidth="1"/>
    <col min="16125" max="16126" width="22" style="25" customWidth="1"/>
    <col min="16127" max="16127" width="0" style="25" hidden="1" customWidth="1"/>
    <col min="16128" max="16128" width="27.28515625" style="25" customWidth="1"/>
    <col min="16129" max="16129" width="18.140625" style="25" bestFit="1" customWidth="1"/>
    <col min="16130" max="16130" width="11.42578125" style="25" bestFit="1" customWidth="1"/>
    <col min="16131" max="16131" width="11.5703125" style="25" bestFit="1" customWidth="1"/>
    <col min="16132" max="16384" width="9.140625" style="25"/>
  </cols>
  <sheetData>
    <row r="1" spans="1:11" s="92" customFormat="1" ht="20.25" x14ac:dyDescent="0.3">
      <c r="A1" s="89"/>
      <c r="B1" s="89"/>
      <c r="C1" s="90"/>
      <c r="D1" s="90"/>
      <c r="E1" s="91"/>
      <c r="F1" s="91"/>
      <c r="G1" s="91"/>
      <c r="H1" s="91"/>
      <c r="I1" s="91"/>
      <c r="J1" s="89"/>
      <c r="K1" s="89"/>
    </row>
    <row r="2" spans="1:11" s="92" customFormat="1" ht="23.25" x14ac:dyDescent="0.35">
      <c r="A2" s="89"/>
      <c r="B2" s="89"/>
      <c r="C2" s="89"/>
      <c r="D2" s="89"/>
      <c r="E2" s="93"/>
      <c r="F2" s="93"/>
      <c r="G2" s="93"/>
      <c r="H2" s="279" t="s">
        <v>94</v>
      </c>
      <c r="I2" s="280"/>
      <c r="J2" s="89"/>
      <c r="K2" s="89"/>
    </row>
    <row r="3" spans="1:11" s="92" customFormat="1" x14ac:dyDescent="0.3">
      <c r="A3" s="89"/>
      <c r="B3" s="89"/>
      <c r="C3" s="89"/>
      <c r="D3" s="89"/>
      <c r="E3" s="91"/>
      <c r="F3" s="91"/>
      <c r="G3" s="91"/>
      <c r="H3" s="91"/>
      <c r="I3" s="91"/>
      <c r="J3" s="89"/>
      <c r="K3" s="89"/>
    </row>
    <row r="4" spans="1:11" s="89" customFormat="1" ht="78" customHeight="1" x14ac:dyDescent="0.3">
      <c r="A4" s="210" t="s">
        <v>102</v>
      </c>
      <c r="B4" s="210"/>
      <c r="C4" s="210"/>
      <c r="D4" s="210"/>
      <c r="E4" s="210"/>
      <c r="F4" s="210"/>
      <c r="G4" s="210"/>
      <c r="H4" s="210"/>
      <c r="I4" s="91"/>
    </row>
    <row r="5" spans="1:11" s="89" customFormat="1" ht="49.5" customHeight="1" x14ac:dyDescent="0.3">
      <c r="A5" s="208" t="s">
        <v>12</v>
      </c>
      <c r="B5" s="209" t="s">
        <v>58</v>
      </c>
      <c r="C5" s="211" t="s">
        <v>157</v>
      </c>
      <c r="D5" s="212" t="s">
        <v>103</v>
      </c>
      <c r="E5" s="213"/>
      <c r="F5" s="213"/>
      <c r="G5" s="213"/>
      <c r="H5" s="214"/>
      <c r="I5" s="94"/>
    </row>
    <row r="6" spans="1:11" s="89" customFormat="1" ht="65.25" customHeight="1" x14ac:dyDescent="0.3">
      <c r="A6" s="208"/>
      <c r="B6" s="209"/>
      <c r="C6" s="211"/>
      <c r="D6" s="168" t="s">
        <v>114</v>
      </c>
      <c r="E6" s="155" t="s">
        <v>33</v>
      </c>
      <c r="F6" s="155" t="s">
        <v>34</v>
      </c>
      <c r="G6" s="155" t="s">
        <v>35</v>
      </c>
      <c r="H6" s="157" t="s">
        <v>9</v>
      </c>
    </row>
    <row r="7" spans="1:11" s="89" customFormat="1" x14ac:dyDescent="0.3">
      <c r="A7" s="206" t="s">
        <v>59</v>
      </c>
      <c r="B7" s="207"/>
      <c r="C7" s="159" t="s">
        <v>3</v>
      </c>
      <c r="D7" s="159"/>
      <c r="E7" s="99"/>
      <c r="F7" s="99"/>
      <c r="G7" s="99"/>
      <c r="H7" s="99"/>
      <c r="I7" s="91">
        <f>SUM(E7:H7)</f>
        <v>0</v>
      </c>
    </row>
    <row r="8" spans="1:11" s="89" customFormat="1" ht="18.75" customHeight="1" x14ac:dyDescent="0.3">
      <c r="A8" s="206"/>
      <c r="B8" s="207"/>
      <c r="C8" s="159" t="s">
        <v>27</v>
      </c>
      <c r="D8" s="159"/>
      <c r="E8" s="102"/>
      <c r="F8" s="102"/>
      <c r="G8" s="102"/>
      <c r="H8" s="102"/>
      <c r="I8" s="91"/>
    </row>
    <row r="9" spans="1:11" s="89" customFormat="1" x14ac:dyDescent="0.3">
      <c r="A9" s="206"/>
      <c r="B9" s="207"/>
      <c r="C9" s="159" t="s">
        <v>14</v>
      </c>
      <c r="D9" s="159"/>
      <c r="E9" s="99"/>
      <c r="F9" s="99"/>
      <c r="G9" s="99"/>
      <c r="H9" s="99"/>
      <c r="I9" s="91"/>
    </row>
    <row r="10" spans="1:11" s="97" customFormat="1" x14ac:dyDescent="0.3">
      <c r="A10" s="206"/>
      <c r="B10" s="207"/>
      <c r="C10" s="159" t="s">
        <v>37</v>
      </c>
      <c r="D10" s="159"/>
      <c r="E10" s="99"/>
      <c r="F10" s="99"/>
      <c r="G10" s="99"/>
      <c r="H10" s="99"/>
      <c r="I10" s="96"/>
    </row>
    <row r="11" spans="1:11" s="89" customFormat="1" ht="12.75" customHeight="1" x14ac:dyDescent="0.3">
      <c r="A11" s="206"/>
      <c r="B11" s="207"/>
      <c r="C11" s="159" t="s">
        <v>9</v>
      </c>
      <c r="D11" s="159"/>
      <c r="E11" s="99"/>
      <c r="F11" s="99"/>
      <c r="G11" s="99"/>
      <c r="H11" s="99"/>
      <c r="I11" s="91"/>
    </row>
    <row r="12" spans="1:11" s="89" customFormat="1" x14ac:dyDescent="0.3">
      <c r="A12" s="206" t="s">
        <v>13</v>
      </c>
      <c r="B12" s="207"/>
      <c r="C12" s="159" t="s">
        <v>3</v>
      </c>
      <c r="D12" s="159"/>
      <c r="E12" s="103"/>
      <c r="F12" s="103"/>
      <c r="G12" s="103"/>
      <c r="H12" s="103"/>
      <c r="I12" s="91">
        <f>SUM(E12:H12)</f>
        <v>0</v>
      </c>
    </row>
    <row r="13" spans="1:11" s="89" customFormat="1" ht="18.75" customHeight="1" x14ac:dyDescent="0.3">
      <c r="A13" s="206"/>
      <c r="B13" s="207"/>
      <c r="C13" s="159" t="s">
        <v>27</v>
      </c>
      <c r="D13" s="159"/>
      <c r="E13" s="103"/>
      <c r="F13" s="103"/>
      <c r="G13" s="103"/>
      <c r="H13" s="103"/>
      <c r="I13" s="91"/>
    </row>
    <row r="14" spans="1:11" s="89" customFormat="1" x14ac:dyDescent="0.3">
      <c r="A14" s="206"/>
      <c r="B14" s="207"/>
      <c r="C14" s="159" t="s">
        <v>9</v>
      </c>
      <c r="D14" s="159"/>
      <c r="E14" s="103"/>
      <c r="F14" s="103"/>
      <c r="G14" s="103"/>
      <c r="H14" s="103"/>
      <c r="I14" s="91"/>
    </row>
    <row r="15" spans="1:11" s="89" customFormat="1" x14ac:dyDescent="0.3">
      <c r="A15" s="206" t="s">
        <v>11</v>
      </c>
      <c r="B15" s="207"/>
      <c r="C15" s="159" t="s">
        <v>3</v>
      </c>
      <c r="D15" s="159"/>
      <c r="E15" s="98"/>
      <c r="F15" s="98"/>
      <c r="G15" s="98"/>
      <c r="H15" s="98"/>
      <c r="I15" s="91"/>
    </row>
    <row r="16" spans="1:11" s="89" customFormat="1" x14ac:dyDescent="0.3">
      <c r="A16" s="206"/>
      <c r="B16" s="207"/>
      <c r="C16" s="159" t="s">
        <v>27</v>
      </c>
      <c r="D16" s="159"/>
      <c r="E16" s="98"/>
      <c r="F16" s="98"/>
      <c r="G16" s="98"/>
      <c r="H16" s="98"/>
      <c r="I16" s="91"/>
    </row>
    <row r="17" spans="1:9" s="89" customFormat="1" ht="14.25" customHeight="1" x14ac:dyDescent="0.3">
      <c r="A17" s="206"/>
      <c r="B17" s="207"/>
      <c r="C17" s="159" t="s">
        <v>9</v>
      </c>
      <c r="D17" s="159"/>
      <c r="E17" s="98"/>
      <c r="F17" s="98"/>
      <c r="G17" s="98"/>
      <c r="H17" s="98"/>
      <c r="I17" s="91"/>
    </row>
    <row r="18" spans="1:9" s="89" customFormat="1" x14ac:dyDescent="0.3">
      <c r="A18" s="206" t="s">
        <v>38</v>
      </c>
      <c r="B18" s="207"/>
      <c r="C18" s="159" t="s">
        <v>3</v>
      </c>
      <c r="D18" s="159"/>
      <c r="E18" s="27"/>
      <c r="F18" s="27"/>
      <c r="G18" s="27"/>
      <c r="H18" s="27"/>
    </row>
    <row r="19" spans="1:9" s="89" customFormat="1" ht="18.75" customHeight="1" x14ac:dyDescent="0.3">
      <c r="A19" s="206"/>
      <c r="B19" s="207"/>
      <c r="C19" s="159" t="s">
        <v>27</v>
      </c>
      <c r="D19" s="159"/>
      <c r="E19" s="27"/>
      <c r="F19" s="27"/>
      <c r="G19" s="27"/>
      <c r="H19" s="27"/>
    </row>
    <row r="20" spans="1:9" s="89" customFormat="1" ht="12" customHeight="1" x14ac:dyDescent="0.3">
      <c r="A20" s="206"/>
      <c r="B20" s="207"/>
      <c r="C20" s="159" t="s">
        <v>9</v>
      </c>
      <c r="D20" s="159"/>
      <c r="E20" s="27"/>
      <c r="F20" s="27"/>
      <c r="G20" s="27"/>
      <c r="H20" s="27"/>
    </row>
    <row r="21" spans="1:9" s="89" customFormat="1" x14ac:dyDescent="0.3">
      <c r="A21" s="206" t="s">
        <v>40</v>
      </c>
      <c r="B21" s="207"/>
      <c r="C21" s="159" t="s">
        <v>3</v>
      </c>
      <c r="D21" s="159"/>
      <c r="E21" s="98"/>
      <c r="F21" s="98"/>
      <c r="G21" s="98"/>
      <c r="H21" s="98"/>
    </row>
    <row r="22" spans="1:9" s="89" customFormat="1" x14ac:dyDescent="0.3">
      <c r="A22" s="206"/>
      <c r="B22" s="207"/>
      <c r="C22" s="159" t="s">
        <v>27</v>
      </c>
      <c r="D22" s="159"/>
      <c r="E22" s="98"/>
      <c r="F22" s="98"/>
      <c r="G22" s="98"/>
      <c r="H22" s="98"/>
    </row>
    <row r="23" spans="1:9" s="89" customFormat="1" ht="15" customHeight="1" x14ac:dyDescent="0.3">
      <c r="A23" s="206"/>
      <c r="B23" s="207"/>
      <c r="C23" s="159" t="s">
        <v>9</v>
      </c>
      <c r="D23" s="159"/>
      <c r="E23" s="98"/>
      <c r="F23" s="98"/>
      <c r="G23" s="98"/>
      <c r="H23" s="98"/>
    </row>
    <row r="24" spans="1:9" s="89" customFormat="1" x14ac:dyDescent="0.3">
      <c r="A24" s="158" t="s">
        <v>9</v>
      </c>
      <c r="B24" s="113"/>
      <c r="C24" s="160"/>
      <c r="D24" s="160"/>
      <c r="E24" s="98"/>
      <c r="F24" s="98"/>
      <c r="G24" s="98"/>
      <c r="H24" s="98"/>
    </row>
    <row r="25" spans="1:9" s="89" customFormat="1" x14ac:dyDescent="0.3">
      <c r="A25" s="156" t="s">
        <v>19</v>
      </c>
      <c r="B25" s="101"/>
      <c r="C25" s="161"/>
      <c r="D25" s="161"/>
      <c r="E25" s="100"/>
      <c r="F25" s="100"/>
      <c r="G25" s="100"/>
      <c r="H25" s="100"/>
    </row>
    <row r="26" spans="1:9" s="89" customFormat="1" ht="30" customHeight="1" x14ac:dyDescent="0.3">
      <c r="A26" s="206" t="s">
        <v>172</v>
      </c>
      <c r="B26" s="207"/>
      <c r="C26" s="159" t="s">
        <v>3</v>
      </c>
      <c r="D26" s="159"/>
      <c r="E26" s="95"/>
      <c r="F26" s="95"/>
      <c r="G26" s="95"/>
      <c r="H26" s="95"/>
      <c r="I26" s="91">
        <f>SUM(E26:H26)</f>
        <v>0</v>
      </c>
    </row>
    <row r="27" spans="1:9" s="92" customFormat="1" ht="25.5" customHeight="1" x14ac:dyDescent="0.3">
      <c r="A27" s="206"/>
      <c r="B27" s="207"/>
      <c r="C27" s="159" t="s">
        <v>27</v>
      </c>
      <c r="D27" s="159"/>
      <c r="E27" s="99"/>
      <c r="F27" s="99"/>
      <c r="G27" s="99"/>
      <c r="H27" s="99"/>
    </row>
    <row r="28" spans="1:9" s="92" customFormat="1" ht="27" customHeight="1" x14ac:dyDescent="0.3">
      <c r="A28" s="206"/>
      <c r="B28" s="207"/>
      <c r="C28" s="159" t="s">
        <v>9</v>
      </c>
      <c r="D28" s="159"/>
      <c r="E28" s="99"/>
      <c r="F28" s="99"/>
      <c r="G28" s="99"/>
      <c r="H28" s="99"/>
    </row>
    <row r="29" spans="1:9" ht="14.25" customHeight="1" x14ac:dyDescent="0.3">
      <c r="E29" s="25"/>
      <c r="F29" s="25"/>
      <c r="G29" s="25"/>
      <c r="H29" s="25"/>
    </row>
    <row r="30" spans="1:9" ht="18" customHeight="1" x14ac:dyDescent="0.3">
      <c r="A30" s="215" t="s">
        <v>173</v>
      </c>
      <c r="B30" s="216"/>
      <c r="C30" s="216"/>
      <c r="D30" s="216"/>
      <c r="E30" s="216"/>
      <c r="F30" s="135"/>
      <c r="G30" s="135"/>
      <c r="H30" s="135"/>
    </row>
    <row r="31" spans="1:9" ht="14.25" customHeight="1" x14ac:dyDescent="0.3">
      <c r="A31" s="135"/>
      <c r="B31" s="135"/>
      <c r="C31" s="135"/>
      <c r="D31" s="135"/>
      <c r="E31" s="135"/>
      <c r="F31" s="135"/>
      <c r="G31" s="135"/>
      <c r="H31" s="135"/>
    </row>
    <row r="32" spans="1:9" ht="12.75" customHeight="1" x14ac:dyDescent="0.3"/>
  </sheetData>
  <mergeCells count="18">
    <mergeCell ref="A26:A28"/>
    <mergeCell ref="B26:B28"/>
    <mergeCell ref="A21:A23"/>
    <mergeCell ref="B21:B23"/>
    <mergeCell ref="A30:E30"/>
    <mergeCell ref="A4:H4"/>
    <mergeCell ref="C5:C6"/>
    <mergeCell ref="A7:A11"/>
    <mergeCell ref="B7:B11"/>
    <mergeCell ref="A12:A14"/>
    <mergeCell ref="B12:B14"/>
    <mergeCell ref="D5:H5"/>
    <mergeCell ref="A18:A20"/>
    <mergeCell ref="B18:B20"/>
    <mergeCell ref="A5:A6"/>
    <mergeCell ref="B5:B6"/>
    <mergeCell ref="A15:A17"/>
    <mergeCell ref="B15:B17"/>
  </mergeCells>
  <printOptions horizontalCentered="1"/>
  <pageMargins left="0.78740157480314965" right="0.78740157480314965" top="1.3385826771653544" bottom="0.35433070866141736" header="0" footer="0"/>
  <pageSetup paperSize="9" scale="57" firstPageNumber="4" fitToHeight="0" orientation="landscape" useFirstPageNumber="1" r:id="rId1"/>
  <headerFooter scaleWithDoc="0">
    <oddHeader>&amp;C&amp;"Times New Roman,обычный"&amp;P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42"/>
  <sheetViews>
    <sheetView view="pageLayout" topLeftCell="A10" zoomScale="80" zoomScaleNormal="70" zoomScaleSheetLayoutView="110" zoomScalePageLayoutView="80" workbookViewId="0">
      <selection activeCell="A35" sqref="A35:A39"/>
    </sheetView>
  </sheetViews>
  <sheetFormatPr defaultRowHeight="12.75" x14ac:dyDescent="0.2"/>
  <cols>
    <col min="1" max="1" width="26.85546875" customWidth="1"/>
    <col min="2" max="2" width="49.42578125" customWidth="1"/>
    <col min="3" max="3" width="28.140625" customWidth="1"/>
    <col min="4" max="4" width="17.140625" customWidth="1"/>
    <col min="5" max="5" width="15.140625" customWidth="1"/>
    <col min="6" max="6" width="15.7109375" customWidth="1"/>
    <col min="7" max="7" width="15.85546875" customWidth="1"/>
    <col min="8" max="8" width="13.5703125" customWidth="1"/>
  </cols>
  <sheetData>
    <row r="1" spans="1:8" ht="15.75" x14ac:dyDescent="0.25">
      <c r="B1" s="3"/>
      <c r="C1" s="3"/>
      <c r="D1" s="3"/>
      <c r="E1" s="3"/>
      <c r="F1" s="3"/>
      <c r="H1" s="149" t="s">
        <v>95</v>
      </c>
    </row>
    <row r="2" spans="1:8" ht="15.75" x14ac:dyDescent="0.25">
      <c r="A2" s="11"/>
      <c r="B2" s="18"/>
      <c r="C2" s="19"/>
      <c r="D2" s="19"/>
      <c r="E2" s="19"/>
      <c r="F2" s="19"/>
      <c r="G2" s="19"/>
      <c r="H2" s="3"/>
    </row>
    <row r="3" spans="1:8" s="6" customFormat="1" ht="47.25" x14ac:dyDescent="0.2">
      <c r="A3" s="150" t="s">
        <v>113</v>
      </c>
      <c r="B3" s="44"/>
      <c r="C3" s="44"/>
      <c r="D3" s="44"/>
      <c r="E3" s="44"/>
      <c r="F3" s="44"/>
      <c r="G3" s="44"/>
      <c r="H3" s="44"/>
    </row>
    <row r="4" spans="1:8" s="6" customFormat="1" ht="15.75" x14ac:dyDescent="0.2">
      <c r="A4" s="44"/>
      <c r="B4" s="44"/>
      <c r="C4" s="44"/>
      <c r="D4" s="44"/>
      <c r="E4" s="44"/>
      <c r="F4" s="44"/>
      <c r="G4" s="44"/>
      <c r="H4" s="44"/>
    </row>
    <row r="5" spans="1:8" s="42" customFormat="1" ht="45" customHeight="1" x14ac:dyDescent="0.2">
      <c r="A5" s="225" t="s">
        <v>12</v>
      </c>
      <c r="B5" s="226" t="s">
        <v>58</v>
      </c>
      <c r="C5" s="196" t="s">
        <v>25</v>
      </c>
      <c r="D5" s="197" t="s">
        <v>100</v>
      </c>
      <c r="E5" s="217"/>
      <c r="F5" s="217"/>
      <c r="G5" s="217"/>
      <c r="H5" s="218"/>
    </row>
    <row r="6" spans="1:8" s="6" customFormat="1" ht="24.75" customHeight="1" x14ac:dyDescent="0.2">
      <c r="A6" s="225"/>
      <c r="B6" s="226"/>
      <c r="C6" s="196"/>
      <c r="D6" s="169" t="s">
        <v>114</v>
      </c>
      <c r="E6" s="137" t="s">
        <v>79</v>
      </c>
      <c r="F6" s="137" t="s">
        <v>79</v>
      </c>
      <c r="G6" s="137" t="s">
        <v>79</v>
      </c>
      <c r="H6" s="116" t="s">
        <v>9</v>
      </c>
    </row>
    <row r="7" spans="1:8" s="6" customFormat="1" ht="14.25" customHeight="1" x14ac:dyDescent="0.25">
      <c r="A7" s="224" t="s">
        <v>59</v>
      </c>
      <c r="B7" s="227"/>
      <c r="C7" s="122" t="s">
        <v>18</v>
      </c>
      <c r="D7" s="122"/>
      <c r="E7" s="22"/>
      <c r="F7" s="15"/>
      <c r="G7" s="22"/>
      <c r="H7" s="22"/>
    </row>
    <row r="8" spans="1:8" s="6" customFormat="1" ht="15.75" x14ac:dyDescent="0.2">
      <c r="A8" s="224"/>
      <c r="B8" s="227"/>
      <c r="C8" s="28" t="s">
        <v>28</v>
      </c>
      <c r="D8" s="28"/>
      <c r="E8" s="1"/>
      <c r="F8" s="1"/>
      <c r="G8" s="1"/>
      <c r="H8" s="1"/>
    </row>
    <row r="9" spans="1:8" s="6" customFormat="1" ht="13.5" customHeight="1" x14ac:dyDescent="0.25">
      <c r="A9" s="224"/>
      <c r="B9" s="227"/>
      <c r="C9" s="29" t="s">
        <v>17</v>
      </c>
      <c r="D9" s="29"/>
      <c r="E9" s="16"/>
      <c r="F9" s="16"/>
      <c r="G9" s="16"/>
      <c r="H9" s="16"/>
    </row>
    <row r="10" spans="1:8" ht="16.5" customHeight="1" x14ac:dyDescent="0.25">
      <c r="A10" s="224"/>
      <c r="B10" s="227"/>
      <c r="C10" s="29" t="s">
        <v>67</v>
      </c>
      <c r="D10" s="29"/>
      <c r="E10" s="16"/>
      <c r="F10" s="16"/>
      <c r="G10" s="16"/>
      <c r="H10" s="16"/>
    </row>
    <row r="11" spans="1:8" ht="15" customHeight="1" x14ac:dyDescent="0.25">
      <c r="A11" s="224"/>
      <c r="B11" s="227"/>
      <c r="C11" s="32" t="s">
        <v>60</v>
      </c>
      <c r="D11" s="32"/>
      <c r="E11" s="16"/>
      <c r="F11" s="16"/>
      <c r="G11" s="16"/>
      <c r="H11" s="16"/>
    </row>
    <row r="12" spans="1:8" s="6" customFormat="1" ht="12" customHeight="1" x14ac:dyDescent="0.25">
      <c r="A12" s="50" t="s">
        <v>0</v>
      </c>
      <c r="B12" s="227"/>
      <c r="C12" s="29"/>
      <c r="D12" s="29"/>
      <c r="E12" s="16"/>
      <c r="F12" s="16"/>
      <c r="G12" s="16"/>
      <c r="H12" s="16"/>
    </row>
    <row r="13" spans="1:8" s="6" customFormat="1" ht="15.75" x14ac:dyDescent="0.25">
      <c r="A13" s="221" t="s">
        <v>10</v>
      </c>
      <c r="B13" s="219"/>
      <c r="C13" s="29" t="s">
        <v>18</v>
      </c>
      <c r="D13" s="29"/>
      <c r="E13" s="16"/>
      <c r="F13" s="16"/>
      <c r="G13" s="16"/>
      <c r="H13" s="16"/>
    </row>
    <row r="14" spans="1:8" s="6" customFormat="1" ht="15.75" x14ac:dyDescent="0.25">
      <c r="A14" s="220"/>
      <c r="B14" s="220"/>
      <c r="C14" s="29" t="s">
        <v>16</v>
      </c>
      <c r="D14" s="29"/>
      <c r="E14" s="16"/>
      <c r="F14" s="16"/>
      <c r="G14" s="16"/>
      <c r="H14" s="16"/>
    </row>
    <row r="15" spans="1:8" s="6" customFormat="1" ht="14.25" customHeight="1" x14ac:dyDescent="0.25">
      <c r="A15" s="220"/>
      <c r="B15" s="220"/>
      <c r="C15" s="29" t="s">
        <v>17</v>
      </c>
      <c r="D15" s="29"/>
      <c r="E15" s="16"/>
      <c r="F15" s="16"/>
      <c r="G15" s="16"/>
      <c r="H15" s="16"/>
    </row>
    <row r="16" spans="1:8" s="6" customFormat="1" ht="12.75" customHeight="1" x14ac:dyDescent="0.25">
      <c r="A16" s="220"/>
      <c r="B16" s="220"/>
      <c r="C16" s="29" t="s">
        <v>67</v>
      </c>
      <c r="D16" s="29"/>
      <c r="E16" s="16"/>
      <c r="F16" s="16"/>
      <c r="G16" s="16"/>
      <c r="H16" s="16"/>
    </row>
    <row r="17" spans="1:8" s="6" customFormat="1" ht="12.75" customHeight="1" x14ac:dyDescent="0.25">
      <c r="A17" s="201"/>
      <c r="B17" s="201"/>
      <c r="C17" s="29" t="s">
        <v>60</v>
      </c>
      <c r="D17" s="29"/>
      <c r="E17" s="16"/>
      <c r="F17" s="16"/>
      <c r="G17" s="16"/>
      <c r="H17" s="16"/>
    </row>
    <row r="18" spans="1:8" s="6" customFormat="1" ht="15.75" x14ac:dyDescent="0.25">
      <c r="A18" s="222" t="s">
        <v>11</v>
      </c>
      <c r="B18" s="223"/>
      <c r="C18" s="29" t="s">
        <v>18</v>
      </c>
      <c r="D18" s="29"/>
      <c r="E18" s="16"/>
      <c r="F18" s="16"/>
      <c r="G18" s="16"/>
      <c r="H18" s="16"/>
    </row>
    <row r="19" spans="1:8" s="6" customFormat="1" ht="15.75" x14ac:dyDescent="0.25">
      <c r="A19" s="222"/>
      <c r="B19" s="220"/>
      <c r="C19" s="29" t="s">
        <v>16</v>
      </c>
      <c r="D19" s="29"/>
      <c r="E19" s="16"/>
      <c r="F19" s="16"/>
      <c r="G19" s="16"/>
      <c r="H19" s="16"/>
    </row>
    <row r="20" spans="1:8" s="6" customFormat="1" ht="15.75" x14ac:dyDescent="0.25">
      <c r="A20" s="222"/>
      <c r="B20" s="220"/>
      <c r="C20" s="29" t="s">
        <v>17</v>
      </c>
      <c r="D20" s="29"/>
      <c r="E20" s="16"/>
      <c r="F20" s="16"/>
      <c r="G20" s="16"/>
      <c r="H20" s="16"/>
    </row>
    <row r="21" spans="1:8" s="6" customFormat="1" ht="14.25" customHeight="1" x14ac:dyDescent="0.25">
      <c r="A21" s="222"/>
      <c r="B21" s="220"/>
      <c r="C21" s="29" t="s">
        <v>67</v>
      </c>
      <c r="D21" s="29"/>
      <c r="E21" s="16"/>
      <c r="F21" s="16"/>
      <c r="G21" s="16"/>
      <c r="H21" s="16"/>
    </row>
    <row r="22" spans="1:8" s="6" customFormat="1" ht="15" customHeight="1" x14ac:dyDescent="0.25">
      <c r="A22" s="222"/>
      <c r="B22" s="201"/>
      <c r="C22" s="29" t="s">
        <v>60</v>
      </c>
      <c r="D22" s="29"/>
      <c r="E22" s="16"/>
      <c r="F22" s="16"/>
      <c r="G22" s="16"/>
      <c r="H22" s="16"/>
    </row>
    <row r="23" spans="1:8" s="6" customFormat="1" ht="12" customHeight="1" x14ac:dyDescent="0.25">
      <c r="A23" s="183" t="s">
        <v>9</v>
      </c>
      <c r="B23" s="144"/>
      <c r="C23" s="32" t="s">
        <v>9</v>
      </c>
      <c r="D23" s="32"/>
      <c r="E23" s="16"/>
      <c r="F23" s="16"/>
      <c r="G23" s="16"/>
      <c r="H23" s="16"/>
    </row>
    <row r="24" spans="1:8" ht="15" customHeight="1" x14ac:dyDescent="0.25">
      <c r="A24" s="222" t="s">
        <v>73</v>
      </c>
      <c r="B24" s="228"/>
      <c r="C24" s="31" t="s">
        <v>18</v>
      </c>
      <c r="D24" s="31"/>
      <c r="E24" s="16"/>
      <c r="F24" s="16"/>
      <c r="G24" s="16"/>
      <c r="H24" s="16"/>
    </row>
    <row r="25" spans="1:8" ht="15.75" x14ac:dyDescent="0.25">
      <c r="A25" s="222"/>
      <c r="B25" s="228"/>
      <c r="C25" s="28" t="s">
        <v>16</v>
      </c>
      <c r="D25" s="28"/>
      <c r="E25" s="16"/>
      <c r="F25" s="16"/>
      <c r="G25" s="16"/>
      <c r="H25" s="16"/>
    </row>
    <row r="26" spans="1:8" ht="15.75" x14ac:dyDescent="0.25">
      <c r="A26" s="222"/>
      <c r="B26" s="228"/>
      <c r="C26" s="32" t="s">
        <v>17</v>
      </c>
      <c r="D26" s="32"/>
      <c r="E26" s="16"/>
      <c r="F26" s="16"/>
      <c r="G26" s="16"/>
      <c r="H26" s="16"/>
    </row>
    <row r="27" spans="1:8" ht="12.75" customHeight="1" x14ac:dyDescent="0.25">
      <c r="A27" s="222"/>
      <c r="B27" s="228"/>
      <c r="C27" s="29" t="s">
        <v>67</v>
      </c>
      <c r="D27" s="29"/>
      <c r="E27" s="16"/>
      <c r="F27" s="16"/>
      <c r="G27" s="16"/>
      <c r="H27" s="16"/>
    </row>
    <row r="28" spans="1:8" ht="15" customHeight="1" x14ac:dyDescent="0.25">
      <c r="A28" s="222"/>
      <c r="B28" s="228"/>
      <c r="C28" s="32" t="s">
        <v>60</v>
      </c>
      <c r="D28" s="32"/>
      <c r="E28" s="16"/>
      <c r="F28" s="16"/>
      <c r="G28" s="16"/>
      <c r="H28" s="16"/>
    </row>
    <row r="29" spans="1:8" ht="15" customHeight="1" x14ac:dyDescent="0.25">
      <c r="A29" s="222" t="s">
        <v>39</v>
      </c>
      <c r="B29" s="228"/>
      <c r="C29" s="31" t="s">
        <v>18</v>
      </c>
      <c r="D29" s="31"/>
      <c r="E29" s="16"/>
      <c r="F29" s="16"/>
      <c r="G29" s="16"/>
      <c r="H29" s="16"/>
    </row>
    <row r="30" spans="1:8" ht="14.25" customHeight="1" x14ac:dyDescent="0.25">
      <c r="A30" s="222"/>
      <c r="B30" s="228"/>
      <c r="C30" s="28" t="s">
        <v>16</v>
      </c>
      <c r="D30" s="28"/>
      <c r="E30" s="16"/>
      <c r="F30" s="16"/>
      <c r="G30" s="16"/>
      <c r="H30" s="16"/>
    </row>
    <row r="31" spans="1:8" ht="15" customHeight="1" x14ac:dyDescent="0.25">
      <c r="A31" s="222"/>
      <c r="B31" s="228"/>
      <c r="C31" s="32" t="s">
        <v>17</v>
      </c>
      <c r="D31" s="32"/>
      <c r="E31" s="16"/>
      <c r="F31" s="16"/>
      <c r="G31" s="16"/>
      <c r="H31" s="16"/>
    </row>
    <row r="32" spans="1:8" ht="14.25" customHeight="1" x14ac:dyDescent="0.25">
      <c r="A32" s="222"/>
      <c r="B32" s="228"/>
      <c r="C32" s="29" t="s">
        <v>67</v>
      </c>
      <c r="D32" s="29"/>
      <c r="E32" s="16"/>
      <c r="F32" s="16"/>
      <c r="G32" s="16"/>
      <c r="H32" s="16"/>
    </row>
    <row r="33" spans="1:8" ht="16.5" customHeight="1" x14ac:dyDescent="0.25">
      <c r="A33" s="222"/>
      <c r="B33" s="228"/>
      <c r="C33" s="32" t="s">
        <v>60</v>
      </c>
      <c r="D33" s="32"/>
      <c r="E33" s="16"/>
      <c r="F33" s="16"/>
      <c r="G33" s="16"/>
      <c r="H33" s="16"/>
    </row>
    <row r="34" spans="1:8" ht="14.25" customHeight="1" x14ac:dyDescent="0.25">
      <c r="A34" s="114" t="s">
        <v>9</v>
      </c>
      <c r="B34" s="115"/>
      <c r="C34" s="32" t="s">
        <v>9</v>
      </c>
      <c r="D34" s="32"/>
      <c r="E34" s="16"/>
      <c r="F34" s="16"/>
      <c r="G34" s="16"/>
      <c r="H34" s="16"/>
    </row>
    <row r="35" spans="1:8" ht="15.75" x14ac:dyDescent="0.25">
      <c r="A35" s="222" t="s">
        <v>166</v>
      </c>
      <c r="B35" s="228"/>
      <c r="C35" s="31" t="s">
        <v>18</v>
      </c>
      <c r="D35" s="31"/>
      <c r="E35" s="16"/>
      <c r="F35" s="16"/>
      <c r="G35" s="16"/>
      <c r="H35" s="16"/>
    </row>
    <row r="36" spans="1:8" ht="15.75" x14ac:dyDescent="0.25">
      <c r="A36" s="222"/>
      <c r="B36" s="228"/>
      <c r="C36" s="28" t="s">
        <v>16</v>
      </c>
      <c r="D36" s="28"/>
      <c r="E36" s="16"/>
      <c r="F36" s="16"/>
      <c r="G36" s="16"/>
      <c r="H36" s="16"/>
    </row>
    <row r="37" spans="1:8" ht="15.75" x14ac:dyDescent="0.25">
      <c r="A37" s="222"/>
      <c r="B37" s="228"/>
      <c r="C37" s="32" t="s">
        <v>17</v>
      </c>
      <c r="D37" s="32"/>
      <c r="E37" s="16"/>
      <c r="F37" s="16"/>
      <c r="G37" s="16"/>
      <c r="H37" s="16"/>
    </row>
    <row r="38" spans="1:8" ht="12.75" customHeight="1" x14ac:dyDescent="0.25">
      <c r="A38" s="222"/>
      <c r="B38" s="228"/>
      <c r="C38" s="29" t="s">
        <v>67</v>
      </c>
      <c r="D38" s="29"/>
      <c r="E38" s="16"/>
      <c r="F38" s="16"/>
      <c r="G38" s="16"/>
      <c r="H38" s="16"/>
    </row>
    <row r="39" spans="1:8" ht="21.75" customHeight="1" x14ac:dyDescent="0.25">
      <c r="A39" s="222"/>
      <c r="B39" s="228"/>
      <c r="C39" s="32" t="s">
        <v>60</v>
      </c>
      <c r="D39" s="32"/>
      <c r="E39" s="16"/>
      <c r="F39" s="16"/>
      <c r="G39" s="16"/>
      <c r="H39" s="16"/>
    </row>
    <row r="40" spans="1:8" ht="11.25" customHeight="1" x14ac:dyDescent="0.25">
      <c r="A40" s="64"/>
      <c r="B40" s="4"/>
      <c r="C40" s="72"/>
      <c r="D40" s="72"/>
      <c r="E40" s="57"/>
      <c r="F40" s="57"/>
      <c r="G40" s="57"/>
      <c r="H40" s="57"/>
    </row>
    <row r="41" spans="1:8" ht="18" customHeight="1" x14ac:dyDescent="0.25">
      <c r="A41" s="215" t="s">
        <v>174</v>
      </c>
      <c r="B41" s="216"/>
      <c r="C41" s="216"/>
      <c r="D41" s="216"/>
      <c r="E41" s="216"/>
      <c r="F41" s="57"/>
      <c r="G41" s="57"/>
      <c r="H41" s="57"/>
    </row>
    <row r="42" spans="1:8" ht="15.75" x14ac:dyDescent="0.25">
      <c r="A42" s="229"/>
      <c r="B42" s="229"/>
      <c r="C42" s="3"/>
      <c r="D42" s="3"/>
      <c r="E42" s="3"/>
      <c r="F42" s="3"/>
      <c r="G42" s="203"/>
      <c r="H42" s="203"/>
    </row>
  </sheetData>
  <mergeCells count="19">
    <mergeCell ref="G42:H42"/>
    <mergeCell ref="A35:A39"/>
    <mergeCell ref="B35:B39"/>
    <mergeCell ref="A24:A28"/>
    <mergeCell ref="B24:B28"/>
    <mergeCell ref="B29:B33"/>
    <mergeCell ref="A29:A33"/>
    <mergeCell ref="A42:B42"/>
    <mergeCell ref="A41:E41"/>
    <mergeCell ref="D5:H5"/>
    <mergeCell ref="B13:B17"/>
    <mergeCell ref="A13:A17"/>
    <mergeCell ref="A18:A22"/>
    <mergeCell ref="B18:B22"/>
    <mergeCell ref="C5:C6"/>
    <mergeCell ref="A7:A11"/>
    <mergeCell ref="A5:A6"/>
    <mergeCell ref="B5:B6"/>
    <mergeCell ref="B7:B12"/>
  </mergeCells>
  <printOptions horizontalCentered="1"/>
  <pageMargins left="0.78740157480314965" right="0.78740157480314965" top="1.0687500000000001" bottom="0.35433070866141736" header="0" footer="0"/>
  <pageSetup paperSize="9" scale="72" firstPageNumber="5" fitToHeight="0" orientation="landscape" useFirstPageNumber="1" r:id="rId1"/>
  <headerFooter scaleWithDoc="0">
    <oddHeader>&amp;C&amp;"Times New Roman,обычный"&amp;P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B18"/>
  <sheetViews>
    <sheetView view="pageLayout" zoomScaleNormal="100" zoomScaleSheetLayoutView="100" workbookViewId="0">
      <selection activeCell="A5" sqref="A5"/>
    </sheetView>
  </sheetViews>
  <sheetFormatPr defaultRowHeight="12.75" x14ac:dyDescent="0.2"/>
  <cols>
    <col min="1" max="1" width="45" customWidth="1"/>
    <col min="2" max="2" width="50.140625" customWidth="1"/>
  </cols>
  <sheetData>
    <row r="1" spans="1:2" ht="18.75" x14ac:dyDescent="0.3">
      <c r="A1" s="37"/>
      <c r="B1" s="76" t="s">
        <v>96</v>
      </c>
    </row>
    <row r="2" spans="1:2" ht="12.75" customHeight="1" x14ac:dyDescent="0.3">
      <c r="A2" s="37"/>
      <c r="B2" s="76"/>
    </row>
    <row r="3" spans="1:2" s="47" customFormat="1" ht="91.5" customHeight="1" x14ac:dyDescent="0.25">
      <c r="A3" s="45" t="s">
        <v>109</v>
      </c>
      <c r="B3" s="45"/>
    </row>
    <row r="4" spans="1:2" s="47" customFormat="1" ht="33" customHeight="1" x14ac:dyDescent="0.3">
      <c r="A4" s="1" t="s">
        <v>61</v>
      </c>
      <c r="B4" s="77"/>
    </row>
    <row r="5" spans="1:2" s="47" customFormat="1" ht="33" customHeight="1" x14ac:dyDescent="0.3">
      <c r="A5" s="181" t="s">
        <v>176</v>
      </c>
      <c r="B5" s="182"/>
    </row>
    <row r="6" spans="1:2" s="47" customFormat="1" ht="31.5" x14ac:dyDescent="0.3">
      <c r="A6" s="1" t="s">
        <v>84</v>
      </c>
      <c r="B6" s="77"/>
    </row>
    <row r="7" spans="1:2" s="47" customFormat="1" ht="31.5" x14ac:dyDescent="0.25">
      <c r="A7" s="1" t="s">
        <v>87</v>
      </c>
      <c r="B7" s="231"/>
    </row>
    <row r="8" spans="1:2" s="47" customFormat="1" ht="31.5" x14ac:dyDescent="0.25">
      <c r="A8" s="1" t="s">
        <v>62</v>
      </c>
      <c r="B8" s="231"/>
    </row>
    <row r="9" spans="1:2" s="78" customFormat="1" ht="42.75" customHeight="1" x14ac:dyDescent="0.2">
      <c r="A9" s="1" t="s">
        <v>86</v>
      </c>
      <c r="B9" s="82"/>
    </row>
    <row r="10" spans="1:2" s="80" customFormat="1" ht="31.5" x14ac:dyDescent="0.25">
      <c r="A10" s="1" t="s">
        <v>63</v>
      </c>
      <c r="B10" s="79"/>
    </row>
    <row r="11" spans="1:2" s="80" customFormat="1" ht="81" customHeight="1" x14ac:dyDescent="0.25">
      <c r="A11" s="1" t="s">
        <v>171</v>
      </c>
      <c r="B11" s="79"/>
    </row>
    <row r="12" spans="1:2" s="6" customFormat="1" ht="47.25" x14ac:dyDescent="0.2">
      <c r="A12" s="162" t="s">
        <v>64</v>
      </c>
      <c r="B12" s="83"/>
    </row>
    <row r="13" spans="1:2" ht="18" customHeight="1" x14ac:dyDescent="0.2">
      <c r="A13" s="230" t="s">
        <v>170</v>
      </c>
      <c r="B13" s="230"/>
    </row>
    <row r="14" spans="1:2" ht="22.5" customHeight="1" x14ac:dyDescent="0.2">
      <c r="A14" s="136"/>
      <c r="B14" s="136"/>
    </row>
    <row r="15" spans="1:2" ht="20.25" customHeight="1" x14ac:dyDescent="0.2">
      <c r="A15" s="136"/>
      <c r="B15" s="136"/>
    </row>
    <row r="16" spans="1:2" ht="21" customHeight="1" x14ac:dyDescent="0.2"/>
    <row r="17" spans="1:2" x14ac:dyDescent="0.2">
      <c r="A17" s="229"/>
      <c r="B17" s="203"/>
    </row>
    <row r="18" spans="1:2" ht="24" customHeight="1" x14ac:dyDescent="0.2">
      <c r="A18" s="229"/>
      <c r="B18" s="203"/>
    </row>
  </sheetData>
  <mergeCells count="4">
    <mergeCell ref="A13:B13"/>
    <mergeCell ref="B7:B8"/>
    <mergeCell ref="A17:A18"/>
    <mergeCell ref="B17:B18"/>
  </mergeCells>
  <printOptions horizontalCentered="1"/>
  <pageMargins left="1.3779527559055118" right="0.39370078740157483" top="0.74803149606299213" bottom="1.1417322834645669" header="0" footer="0"/>
  <pageSetup paperSize="9" scale="88" firstPageNumber="6" fitToHeight="0" orientation="portrait" useFirstPageNumber="1" r:id="rId1"/>
  <headerFooter scaleWithDoc="0">
    <oddHeader>&amp;C&amp;P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I40"/>
  <sheetViews>
    <sheetView view="pageLayout" topLeftCell="A32" zoomScale="60" zoomScaleNormal="70" zoomScaleSheetLayoutView="90" zoomScalePageLayoutView="60" workbookViewId="0">
      <selection activeCell="A43" sqref="A43:A69"/>
    </sheetView>
  </sheetViews>
  <sheetFormatPr defaultRowHeight="12.75" x14ac:dyDescent="0.2"/>
  <cols>
    <col min="2" max="2" width="37.140625" customWidth="1"/>
    <col min="3" max="3" width="23.85546875" customWidth="1"/>
    <col min="4" max="4" width="40.28515625" customWidth="1"/>
    <col min="5" max="6" width="20" customWidth="1"/>
    <col min="7" max="7" width="19.85546875" customWidth="1"/>
    <col min="8" max="8" width="19" customWidth="1"/>
    <col min="9" max="9" width="25.140625" customWidth="1"/>
  </cols>
  <sheetData>
    <row r="1" spans="1:9" ht="15.75" x14ac:dyDescent="0.25">
      <c r="C1" s="3"/>
      <c r="D1" s="3"/>
      <c r="E1" s="3"/>
      <c r="F1" s="3"/>
      <c r="G1" s="3"/>
      <c r="H1" s="3"/>
      <c r="I1" s="3"/>
    </row>
    <row r="2" spans="1:9" ht="18.75" x14ac:dyDescent="0.3">
      <c r="C2" s="3"/>
      <c r="D2" s="3"/>
      <c r="E2" s="3"/>
      <c r="F2" s="3"/>
      <c r="G2" s="3"/>
      <c r="H2" s="3"/>
      <c r="I2" s="151" t="s">
        <v>97</v>
      </c>
    </row>
    <row r="3" spans="1:9" ht="18.75" x14ac:dyDescent="0.3">
      <c r="C3" s="3"/>
      <c r="D3" s="3"/>
      <c r="E3" s="3"/>
      <c r="F3" s="3"/>
      <c r="G3" s="3"/>
      <c r="H3" s="3"/>
      <c r="I3" s="184"/>
    </row>
    <row r="4" spans="1:9" ht="15.75" x14ac:dyDescent="0.25">
      <c r="B4" s="11"/>
      <c r="C4" s="18"/>
      <c r="D4" s="19"/>
      <c r="E4" s="19"/>
      <c r="F4" s="19"/>
      <c r="G4" s="19"/>
      <c r="H4" s="19"/>
      <c r="I4" s="19"/>
    </row>
    <row r="5" spans="1:9" s="6" customFormat="1" ht="65.25" customHeight="1" x14ac:dyDescent="0.2">
      <c r="B5" s="152" t="s">
        <v>65</v>
      </c>
      <c r="C5" s="152"/>
      <c r="D5" s="152"/>
      <c r="E5" s="152"/>
      <c r="F5" s="152"/>
      <c r="G5" s="152"/>
      <c r="H5" s="152"/>
      <c r="I5" s="44"/>
    </row>
    <row r="6" spans="1:9" s="6" customFormat="1" ht="65.25" customHeight="1" x14ac:dyDescent="0.2">
      <c r="B6" s="152"/>
      <c r="C6" s="152"/>
      <c r="D6" s="152"/>
      <c r="E6" s="152"/>
      <c r="F6" s="152"/>
      <c r="G6" s="152"/>
      <c r="H6" s="152"/>
      <c r="I6" s="44"/>
    </row>
    <row r="7" spans="1:9" x14ac:dyDescent="0.2">
      <c r="B7" s="10"/>
      <c r="C7" s="12"/>
      <c r="D7" s="9"/>
      <c r="E7" s="9"/>
      <c r="F7" s="9"/>
      <c r="G7" s="9"/>
      <c r="H7" s="9"/>
      <c r="I7" s="9"/>
    </row>
    <row r="8" spans="1:9" s="42" customFormat="1" ht="36.75" customHeight="1" x14ac:dyDescent="0.2">
      <c r="A8" s="232" t="s">
        <v>4</v>
      </c>
      <c r="B8" s="236" t="s">
        <v>41</v>
      </c>
      <c r="C8" s="238" t="s">
        <v>122</v>
      </c>
      <c r="D8" s="252" t="s">
        <v>44</v>
      </c>
      <c r="E8" s="238" t="s">
        <v>119</v>
      </c>
      <c r="F8" s="243" t="s">
        <v>158</v>
      </c>
      <c r="G8" s="244"/>
      <c r="H8" s="244"/>
      <c r="I8" s="245"/>
    </row>
    <row r="9" spans="1:9" s="6" customFormat="1" x14ac:dyDescent="0.2">
      <c r="A9" s="233"/>
      <c r="B9" s="237"/>
      <c r="C9" s="239"/>
      <c r="D9" s="253"/>
      <c r="E9" s="239"/>
      <c r="F9" s="246"/>
      <c r="G9" s="247"/>
      <c r="H9" s="247"/>
      <c r="I9" s="248"/>
    </row>
    <row r="10" spans="1:9" s="42" customFormat="1" ht="10.5" customHeight="1" x14ac:dyDescent="0.2">
      <c r="A10" s="233"/>
      <c r="B10" s="237"/>
      <c r="C10" s="239"/>
      <c r="D10" s="253"/>
      <c r="E10" s="239"/>
      <c r="F10" s="249"/>
      <c r="G10" s="250"/>
      <c r="H10" s="250"/>
      <c r="I10" s="251"/>
    </row>
    <row r="11" spans="1:9" s="42" customFormat="1" ht="49.5" customHeight="1" x14ac:dyDescent="0.2">
      <c r="A11" s="234"/>
      <c r="B11" s="220"/>
      <c r="C11" s="220"/>
      <c r="D11" s="220"/>
      <c r="E11" s="220"/>
      <c r="F11" s="238" t="s">
        <v>114</v>
      </c>
      <c r="G11" s="197" t="s">
        <v>116</v>
      </c>
      <c r="H11" s="242"/>
      <c r="I11" s="199"/>
    </row>
    <row r="12" spans="1:9" s="42" customFormat="1" ht="87" customHeight="1" x14ac:dyDescent="0.2">
      <c r="A12" s="235"/>
      <c r="B12" s="201"/>
      <c r="C12" s="201"/>
      <c r="D12" s="201"/>
      <c r="E12" s="201"/>
      <c r="F12" s="201"/>
      <c r="G12" s="41" t="s">
        <v>16</v>
      </c>
      <c r="H12" s="41" t="s">
        <v>117</v>
      </c>
      <c r="I12" s="170" t="s">
        <v>118</v>
      </c>
    </row>
    <row r="13" spans="1:9" s="6" customFormat="1" ht="15.75" x14ac:dyDescent="0.25">
      <c r="A13" s="43"/>
      <c r="B13" s="23" t="s">
        <v>66</v>
      </c>
      <c r="C13" s="7" t="s">
        <v>15</v>
      </c>
      <c r="D13" s="22"/>
      <c r="E13" s="22"/>
      <c r="F13" s="22"/>
      <c r="G13" s="22"/>
      <c r="H13" s="22"/>
      <c r="I13" s="15"/>
    </row>
    <row r="14" spans="1:9" s="6" customFormat="1" ht="15.75" x14ac:dyDescent="0.25">
      <c r="A14" s="43"/>
      <c r="B14" s="24" t="s">
        <v>10</v>
      </c>
      <c r="C14" s="40"/>
      <c r="D14" s="16"/>
      <c r="E14" s="16"/>
      <c r="F14" s="16"/>
      <c r="G14" s="16"/>
      <c r="H14" s="16"/>
      <c r="I14" s="16"/>
    </row>
    <row r="15" spans="1:9" s="6" customFormat="1" ht="15.75" x14ac:dyDescent="0.25">
      <c r="A15" s="43"/>
      <c r="B15" s="87" t="s">
        <v>68</v>
      </c>
      <c r="C15" s="108"/>
      <c r="D15" s="16"/>
      <c r="E15" s="16"/>
      <c r="F15" s="16"/>
      <c r="G15" s="16"/>
      <c r="H15" s="16"/>
      <c r="I15" s="16"/>
    </row>
    <row r="16" spans="1:9" s="6" customFormat="1" ht="15.75" x14ac:dyDescent="0.25">
      <c r="A16" s="43"/>
      <c r="B16" s="87" t="s">
        <v>69</v>
      </c>
      <c r="C16" s="108"/>
      <c r="D16" s="16"/>
      <c r="E16" s="16"/>
      <c r="F16" s="16"/>
      <c r="G16" s="16"/>
      <c r="H16" s="16"/>
      <c r="I16" s="16"/>
    </row>
    <row r="17" spans="1:9" s="6" customFormat="1" ht="15.75" x14ac:dyDescent="0.25">
      <c r="A17" s="43"/>
      <c r="B17" s="87" t="s">
        <v>75</v>
      </c>
      <c r="C17" s="126"/>
      <c r="D17" s="16"/>
      <c r="E17" s="16"/>
      <c r="F17" s="16"/>
      <c r="G17" s="16"/>
      <c r="H17" s="16"/>
      <c r="I17" s="16"/>
    </row>
    <row r="18" spans="1:9" s="6" customFormat="1" ht="15.75" x14ac:dyDescent="0.25">
      <c r="A18" s="43"/>
      <c r="B18" s="87" t="s">
        <v>11</v>
      </c>
      <c r="C18" s="143"/>
      <c r="D18" s="16"/>
      <c r="E18" s="16"/>
      <c r="F18" s="16"/>
      <c r="G18" s="16"/>
      <c r="H18" s="16"/>
      <c r="I18" s="16"/>
    </row>
    <row r="19" spans="1:9" s="6" customFormat="1" ht="15.75" x14ac:dyDescent="0.25">
      <c r="A19" s="43"/>
      <c r="B19" s="87" t="s">
        <v>70</v>
      </c>
      <c r="C19" s="143"/>
      <c r="D19" s="16"/>
      <c r="E19" s="16"/>
      <c r="F19" s="16"/>
      <c r="G19" s="16"/>
      <c r="H19" s="16"/>
      <c r="I19" s="16"/>
    </row>
    <row r="20" spans="1:9" s="6" customFormat="1" ht="15.75" x14ac:dyDescent="0.25">
      <c r="A20" s="43"/>
      <c r="B20" s="87" t="s">
        <v>71</v>
      </c>
      <c r="C20" s="143"/>
      <c r="D20" s="16"/>
      <c r="E20" s="16"/>
      <c r="F20" s="16"/>
      <c r="G20" s="16"/>
      <c r="H20" s="16"/>
      <c r="I20" s="16"/>
    </row>
    <row r="21" spans="1:9" s="6" customFormat="1" ht="15.75" x14ac:dyDescent="0.25">
      <c r="A21" s="43"/>
      <c r="B21" s="87" t="s">
        <v>9</v>
      </c>
      <c r="C21" s="143"/>
      <c r="D21" s="16"/>
      <c r="E21" s="16"/>
      <c r="F21" s="16"/>
      <c r="G21" s="16"/>
      <c r="H21" s="16"/>
      <c r="I21" s="16"/>
    </row>
    <row r="22" spans="1:9" s="6" customFormat="1" ht="15.75" x14ac:dyDescent="0.25">
      <c r="A22" s="43"/>
      <c r="B22" s="87" t="s">
        <v>19</v>
      </c>
      <c r="C22" s="143"/>
      <c r="D22" s="16"/>
      <c r="E22" s="16"/>
      <c r="F22" s="16"/>
      <c r="G22" s="16"/>
      <c r="H22" s="16"/>
      <c r="I22" s="16"/>
    </row>
    <row r="23" spans="1:9" s="6" customFormat="1" ht="15.75" x14ac:dyDescent="0.25">
      <c r="A23" s="43"/>
      <c r="B23" s="24" t="s">
        <v>73</v>
      </c>
      <c r="C23" s="40"/>
      <c r="D23" s="16"/>
      <c r="E23" s="16"/>
      <c r="F23" s="16"/>
      <c r="G23" s="16"/>
      <c r="H23" s="16"/>
      <c r="I23" s="16"/>
    </row>
    <row r="24" spans="1:9" s="6" customFormat="1" ht="15.75" x14ac:dyDescent="0.25">
      <c r="A24" s="43"/>
      <c r="B24" s="24" t="s">
        <v>68</v>
      </c>
      <c r="C24" s="40"/>
      <c r="D24" s="16"/>
      <c r="E24" s="16"/>
      <c r="F24" s="16"/>
      <c r="G24" s="16"/>
      <c r="H24" s="16"/>
      <c r="I24" s="16"/>
    </row>
    <row r="25" spans="1:9" ht="18" customHeight="1" x14ac:dyDescent="0.25">
      <c r="A25" s="8"/>
      <c r="B25" s="24" t="s">
        <v>69</v>
      </c>
      <c r="C25" s="40"/>
      <c r="D25" s="16"/>
      <c r="E25" s="16"/>
      <c r="F25" s="16"/>
      <c r="G25" s="16"/>
      <c r="H25" s="16"/>
      <c r="I25" s="16"/>
    </row>
    <row r="26" spans="1:9" ht="18" customHeight="1" x14ac:dyDescent="0.25">
      <c r="A26" s="8"/>
      <c r="B26" s="23" t="s">
        <v>9</v>
      </c>
      <c r="C26" s="40"/>
      <c r="D26" s="16"/>
      <c r="E26" s="16"/>
      <c r="F26" s="16"/>
      <c r="G26" s="16"/>
      <c r="H26" s="16"/>
      <c r="I26" s="16"/>
    </row>
    <row r="27" spans="1:9" ht="18" customHeight="1" x14ac:dyDescent="0.25">
      <c r="A27" s="8"/>
      <c r="B27" s="24" t="s">
        <v>39</v>
      </c>
      <c r="C27" s="40"/>
      <c r="D27" s="16"/>
      <c r="E27" s="16"/>
      <c r="F27" s="16"/>
      <c r="G27" s="16"/>
      <c r="H27" s="16"/>
      <c r="I27" s="16"/>
    </row>
    <row r="28" spans="1:9" ht="18" customHeight="1" x14ac:dyDescent="0.25">
      <c r="A28" s="8"/>
      <c r="B28" s="24" t="s">
        <v>70</v>
      </c>
      <c r="C28" s="40"/>
      <c r="D28" s="16"/>
      <c r="E28" s="16"/>
      <c r="F28" s="16"/>
      <c r="G28" s="16"/>
      <c r="H28" s="16"/>
      <c r="I28" s="16"/>
    </row>
    <row r="29" spans="1:9" ht="18" customHeight="1" x14ac:dyDescent="0.25">
      <c r="A29" s="8"/>
      <c r="B29" s="24" t="s">
        <v>71</v>
      </c>
      <c r="C29" s="40"/>
      <c r="D29" s="16"/>
      <c r="E29" s="16"/>
      <c r="F29" s="16"/>
      <c r="G29" s="16"/>
      <c r="H29" s="16"/>
      <c r="I29" s="16"/>
    </row>
    <row r="30" spans="1:9" ht="18" customHeight="1" x14ac:dyDescent="0.25">
      <c r="A30" s="8"/>
      <c r="B30" s="24" t="s">
        <v>9</v>
      </c>
      <c r="C30" s="40"/>
      <c r="D30" s="16"/>
      <c r="E30" s="16"/>
      <c r="F30" s="16"/>
      <c r="G30" s="16"/>
      <c r="H30" s="16"/>
      <c r="I30" s="16"/>
    </row>
    <row r="31" spans="1:9" s="6" customFormat="1" ht="18" customHeight="1" x14ac:dyDescent="0.25">
      <c r="A31" s="43"/>
      <c r="B31" s="49" t="s">
        <v>19</v>
      </c>
      <c r="C31" s="48"/>
      <c r="D31" s="16"/>
      <c r="E31" s="16"/>
      <c r="F31" s="16"/>
      <c r="G31" s="16"/>
      <c r="H31" s="16"/>
      <c r="I31" s="16"/>
    </row>
    <row r="32" spans="1:9" s="6" customFormat="1" ht="57" customHeight="1" x14ac:dyDescent="0.25">
      <c r="A32" s="43"/>
      <c r="B32" s="87" t="s">
        <v>160</v>
      </c>
      <c r="C32" s="48"/>
      <c r="D32" s="16"/>
      <c r="E32" s="16"/>
      <c r="F32" s="16"/>
      <c r="G32" s="16"/>
      <c r="H32" s="16"/>
      <c r="I32" s="16"/>
    </row>
    <row r="33" spans="1:9" s="6" customFormat="1" ht="18" customHeight="1" x14ac:dyDescent="0.25">
      <c r="A33" s="105"/>
      <c r="B33" s="87" t="s">
        <v>42</v>
      </c>
      <c r="C33" s="106"/>
      <c r="D33" s="104"/>
      <c r="E33" s="104"/>
      <c r="F33" s="104"/>
      <c r="G33" s="104"/>
      <c r="H33" s="104"/>
      <c r="I33" s="104"/>
    </row>
    <row r="34" spans="1:9" s="6" customFormat="1" ht="18" customHeight="1" x14ac:dyDescent="0.25">
      <c r="A34" s="105"/>
      <c r="B34" s="87" t="s">
        <v>43</v>
      </c>
      <c r="C34" s="106"/>
      <c r="D34" s="104"/>
      <c r="E34" s="104"/>
      <c r="F34" s="104"/>
      <c r="G34" s="104"/>
      <c r="H34" s="104"/>
      <c r="I34" s="104"/>
    </row>
    <row r="35" spans="1:9" s="6" customFormat="1" ht="18" customHeight="1" x14ac:dyDescent="0.25">
      <c r="A35" s="105"/>
      <c r="B35" s="87" t="s">
        <v>9</v>
      </c>
      <c r="C35" s="106"/>
      <c r="D35" s="104"/>
      <c r="E35" s="104"/>
      <c r="F35" s="104"/>
      <c r="G35" s="104"/>
      <c r="H35" s="104"/>
      <c r="I35" s="104"/>
    </row>
    <row r="36" spans="1:9" s="6" customFormat="1" ht="18" customHeight="1" x14ac:dyDescent="0.25">
      <c r="A36" s="105"/>
      <c r="B36" s="87" t="s">
        <v>19</v>
      </c>
      <c r="C36" s="106"/>
      <c r="D36" s="104"/>
      <c r="E36" s="104"/>
      <c r="F36" s="104"/>
      <c r="G36" s="104"/>
      <c r="H36" s="104"/>
      <c r="I36" s="104"/>
    </row>
    <row r="37" spans="1:9" s="6" customFormat="1" ht="10.5" customHeight="1" x14ac:dyDescent="0.25">
      <c r="A37" s="139"/>
      <c r="B37" s="52"/>
      <c r="C37" s="140"/>
      <c r="D37" s="53"/>
      <c r="E37" s="53"/>
      <c r="F37" s="53"/>
      <c r="G37" s="53"/>
      <c r="H37" s="53"/>
      <c r="I37" s="53"/>
    </row>
    <row r="38" spans="1:9" s="6" customFormat="1" ht="14.25" customHeight="1" x14ac:dyDescent="0.25">
      <c r="A38" s="240" t="s">
        <v>159</v>
      </c>
      <c r="B38" s="240"/>
      <c r="C38" s="241"/>
      <c r="D38" s="241"/>
      <c r="E38" s="241"/>
      <c r="F38" s="171"/>
      <c r="G38" s="171"/>
      <c r="H38" s="171"/>
      <c r="I38" s="53"/>
    </row>
    <row r="39" spans="1:9" ht="15.75" x14ac:dyDescent="0.25">
      <c r="A39" s="229"/>
      <c r="B39" s="229"/>
      <c r="C39" s="229"/>
      <c r="D39" s="3"/>
      <c r="E39" s="203"/>
      <c r="F39" s="203"/>
      <c r="G39" s="203"/>
      <c r="H39" s="203"/>
      <c r="I39" s="203"/>
    </row>
    <row r="40" spans="1:9" ht="15.75" x14ac:dyDescent="0.25">
      <c r="A40" s="229"/>
      <c r="B40" s="229"/>
      <c r="C40" s="229"/>
      <c r="D40" s="3"/>
      <c r="E40" s="203"/>
      <c r="F40" s="203"/>
      <c r="G40" s="203"/>
      <c r="H40" s="203"/>
      <c r="I40" s="203"/>
    </row>
  </sheetData>
  <mergeCells count="11">
    <mergeCell ref="A8:A12"/>
    <mergeCell ref="B8:B12"/>
    <mergeCell ref="C8:C12"/>
    <mergeCell ref="A39:C40"/>
    <mergeCell ref="E39:I40"/>
    <mergeCell ref="A38:E38"/>
    <mergeCell ref="G11:I11"/>
    <mergeCell ref="F8:I10"/>
    <mergeCell ref="E8:E12"/>
    <mergeCell ref="F11:F12"/>
    <mergeCell ref="D8:D12"/>
  </mergeCells>
  <printOptions horizontalCentered="1"/>
  <pageMargins left="0.78740157480314965" right="0.78740157480314965" top="1.1023622047244095" bottom="0.94488188976377963" header="0" footer="0"/>
  <pageSetup paperSize="9" scale="61" firstPageNumber="7" fitToHeight="0" orientation="landscape" useFirstPageNumber="1" r:id="rId1"/>
  <headerFooter scaleWithDoc="0">
    <oddHeader>&amp;C&amp;"Times New Roman,обычный"&amp;P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S39"/>
  <sheetViews>
    <sheetView view="pageLayout" topLeftCell="A10" zoomScale="80" zoomScaleNormal="85" zoomScaleSheetLayoutView="80" zoomScalePageLayoutView="80" workbookViewId="0">
      <selection activeCell="P6" sqref="P6"/>
    </sheetView>
  </sheetViews>
  <sheetFormatPr defaultRowHeight="12.75" x14ac:dyDescent="0.2"/>
  <cols>
    <col min="1" max="1" width="4.85546875" customWidth="1"/>
    <col min="2" max="2" width="25.140625" customWidth="1"/>
    <col min="3" max="3" width="24" customWidth="1"/>
    <col min="4" max="4" width="10.28515625" customWidth="1"/>
    <col min="5" max="5" width="14.5703125" customWidth="1"/>
    <col min="6" max="6" width="12" customWidth="1"/>
    <col min="7" max="7" width="13.140625" customWidth="1"/>
    <col min="8" max="8" width="11" customWidth="1"/>
    <col min="9" max="9" width="15.28515625" customWidth="1"/>
    <col min="10" max="10" width="11.7109375" customWidth="1"/>
    <col min="11" max="11" width="13.42578125" customWidth="1"/>
    <col min="12" max="12" width="15.5703125" customWidth="1"/>
    <col min="13" max="13" width="11.5703125" customWidth="1"/>
    <col min="14" max="14" width="15.140625" customWidth="1"/>
    <col min="15" max="15" width="14.28515625" customWidth="1"/>
    <col min="16" max="16" width="13.85546875" customWidth="1"/>
    <col min="17" max="17" width="18.140625" customWidth="1"/>
    <col min="18" max="18" width="15.85546875" customWidth="1"/>
    <col min="19" max="19" width="16.5703125" customWidth="1"/>
  </cols>
  <sheetData>
    <row r="1" spans="1:19" ht="20.25" x14ac:dyDescent="0.3">
      <c r="B1" s="6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Q1" s="128"/>
      <c r="R1" s="128"/>
      <c r="S1" s="186" t="s">
        <v>139</v>
      </c>
    </row>
    <row r="2" spans="1:19" ht="15.75" x14ac:dyDescent="0.25">
      <c r="A2" s="11"/>
      <c r="B2" s="20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s="6" customFormat="1" ht="75" customHeight="1" x14ac:dyDescent="0.2">
      <c r="A3" s="152" t="s">
        <v>110</v>
      </c>
      <c r="B3" s="44"/>
      <c r="C3" s="45"/>
      <c r="D3" s="45"/>
      <c r="E3" s="45"/>
      <c r="F3" s="152"/>
      <c r="G3" s="152"/>
      <c r="H3" s="152"/>
      <c r="I3" s="152"/>
      <c r="J3" s="152"/>
      <c r="K3" s="152"/>
      <c r="L3" s="152"/>
      <c r="M3" s="152"/>
      <c r="N3" s="150"/>
      <c r="O3" s="150"/>
      <c r="P3" s="150"/>
      <c r="Q3" s="150"/>
      <c r="R3" s="44"/>
      <c r="S3" s="44"/>
    </row>
    <row r="4" spans="1:19" x14ac:dyDescent="0.2">
      <c r="A4" s="10"/>
      <c r="B4" s="12"/>
      <c r="C4" s="9"/>
      <c r="D4" s="9"/>
      <c r="E4" s="9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9"/>
      <c r="R4" s="9"/>
      <c r="S4" s="9"/>
    </row>
    <row r="5" spans="1:19" s="42" customFormat="1" ht="39" customHeight="1" x14ac:dyDescent="0.2">
      <c r="A5" s="236" t="s">
        <v>4</v>
      </c>
      <c r="B5" s="236" t="s">
        <v>41</v>
      </c>
      <c r="C5" s="238" t="s">
        <v>121</v>
      </c>
      <c r="D5" s="254" t="s">
        <v>101</v>
      </c>
      <c r="E5" s="213"/>
      <c r="F5" s="213"/>
      <c r="G5" s="213"/>
      <c r="H5" s="213"/>
      <c r="I5" s="213"/>
      <c r="J5" s="213"/>
      <c r="K5" s="213"/>
      <c r="L5" s="214"/>
      <c r="M5" s="2" t="s">
        <v>32</v>
      </c>
      <c r="N5" s="2"/>
      <c r="O5" s="254" t="s">
        <v>88</v>
      </c>
      <c r="P5" s="255"/>
      <c r="Q5" s="198"/>
      <c r="R5" s="199"/>
      <c r="S5" s="225" t="s">
        <v>98</v>
      </c>
    </row>
    <row r="6" spans="1:19" s="6" customFormat="1" ht="120" customHeight="1" x14ac:dyDescent="0.2">
      <c r="A6" s="237"/>
      <c r="B6" s="237"/>
      <c r="C6" s="239"/>
      <c r="D6" s="197" t="s">
        <v>161</v>
      </c>
      <c r="E6" s="198"/>
      <c r="F6" s="198"/>
      <c r="G6" s="199"/>
      <c r="H6" s="254" t="s">
        <v>162</v>
      </c>
      <c r="I6" s="198"/>
      <c r="J6" s="198"/>
      <c r="K6" s="198"/>
      <c r="L6" s="199"/>
      <c r="M6" s="236" t="s">
        <v>23</v>
      </c>
      <c r="N6" s="236" t="s">
        <v>24</v>
      </c>
      <c r="O6" s="200" t="s">
        <v>163</v>
      </c>
      <c r="P6" s="170" t="s">
        <v>175</v>
      </c>
      <c r="Q6" s="177" t="s">
        <v>123</v>
      </c>
      <c r="R6" s="185" t="s">
        <v>115</v>
      </c>
      <c r="S6" s="225"/>
    </row>
    <row r="7" spans="1:19" ht="79.5" customHeight="1" x14ac:dyDescent="0.25">
      <c r="A7" s="201"/>
      <c r="B7" s="260"/>
      <c r="C7" s="259"/>
      <c r="D7" s="59" t="s">
        <v>114</v>
      </c>
      <c r="E7" s="59" t="s">
        <v>16</v>
      </c>
      <c r="F7" s="59" t="s">
        <v>17</v>
      </c>
      <c r="G7" s="59" t="s">
        <v>118</v>
      </c>
      <c r="H7" s="59" t="s">
        <v>114</v>
      </c>
      <c r="I7" s="59" t="s">
        <v>16</v>
      </c>
      <c r="J7" s="59" t="s">
        <v>17</v>
      </c>
      <c r="K7" s="59" t="s">
        <v>118</v>
      </c>
      <c r="L7" s="59" t="s">
        <v>138</v>
      </c>
      <c r="M7" s="259"/>
      <c r="N7" s="259"/>
      <c r="O7" s="259"/>
      <c r="P7" s="16"/>
      <c r="Q7" s="16"/>
      <c r="R7" s="16"/>
      <c r="S7" s="16"/>
    </row>
    <row r="8" spans="1:19" ht="20.25" customHeight="1" x14ac:dyDescent="0.25">
      <c r="A8" s="172" t="s">
        <v>5</v>
      </c>
      <c r="B8" s="173" t="s">
        <v>6</v>
      </c>
      <c r="C8" s="180">
        <v>3</v>
      </c>
      <c r="D8" s="172" t="s">
        <v>124</v>
      </c>
      <c r="E8" s="172" t="s">
        <v>125</v>
      </c>
      <c r="F8" s="172" t="s">
        <v>126</v>
      </c>
      <c r="G8" s="172" t="s">
        <v>127</v>
      </c>
      <c r="H8" s="172" t="s">
        <v>128</v>
      </c>
      <c r="I8" s="172" t="s">
        <v>129</v>
      </c>
      <c r="J8" s="172" t="s">
        <v>130</v>
      </c>
      <c r="K8" s="172" t="s">
        <v>131</v>
      </c>
      <c r="L8" s="172" t="s">
        <v>132</v>
      </c>
      <c r="M8" s="16" t="s">
        <v>133</v>
      </c>
      <c r="N8" s="16" t="s">
        <v>134</v>
      </c>
      <c r="O8" s="16" t="s">
        <v>135</v>
      </c>
      <c r="P8" s="16" t="s">
        <v>136</v>
      </c>
      <c r="Q8" s="16" t="s">
        <v>137</v>
      </c>
      <c r="R8" s="16" t="s">
        <v>140</v>
      </c>
      <c r="S8" s="16" t="s">
        <v>141</v>
      </c>
    </row>
    <row r="9" spans="1:19" ht="45.75" customHeight="1" x14ac:dyDescent="0.25">
      <c r="A9" s="172"/>
      <c r="B9" s="178" t="s">
        <v>66</v>
      </c>
      <c r="C9" s="179"/>
      <c r="D9" s="172"/>
      <c r="E9" s="172"/>
      <c r="F9" s="172"/>
      <c r="G9" s="172"/>
      <c r="H9" s="172"/>
      <c r="I9" s="172"/>
      <c r="J9" s="172"/>
      <c r="K9" s="172"/>
      <c r="L9" s="172"/>
      <c r="M9" s="16"/>
      <c r="N9" s="16"/>
      <c r="O9" s="16"/>
      <c r="P9" s="16"/>
      <c r="Q9" s="16"/>
      <c r="R9" s="16"/>
      <c r="S9" s="16"/>
    </row>
    <row r="10" spans="1:19" ht="15.75" x14ac:dyDescent="0.25">
      <c r="A10" s="118"/>
      <c r="B10" s="87" t="s">
        <v>10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19" ht="15.75" x14ac:dyDescent="0.25">
      <c r="A11" s="118"/>
      <c r="B11" s="87" t="s">
        <v>68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</row>
    <row r="12" spans="1:19" ht="15.75" x14ac:dyDescent="0.25">
      <c r="A12" s="118"/>
      <c r="B12" s="87" t="s">
        <v>69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</row>
    <row r="13" spans="1:19" ht="15.75" x14ac:dyDescent="0.25">
      <c r="A13" s="133"/>
      <c r="B13" s="87" t="s">
        <v>75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</row>
    <row r="14" spans="1:19" ht="15.75" x14ac:dyDescent="0.25">
      <c r="A14" s="133"/>
      <c r="B14" s="87" t="s">
        <v>11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</row>
    <row r="15" spans="1:19" ht="15.75" x14ac:dyDescent="0.25">
      <c r="A15" s="133"/>
      <c r="B15" s="87" t="s">
        <v>70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</row>
    <row r="16" spans="1:19" ht="15.75" x14ac:dyDescent="0.25">
      <c r="A16" s="133"/>
      <c r="B16" s="87" t="s">
        <v>71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</row>
    <row r="17" spans="1:19" ht="15.75" x14ac:dyDescent="0.25">
      <c r="A17" s="133"/>
      <c r="B17" s="87" t="s">
        <v>29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</row>
    <row r="18" spans="1:19" ht="15.75" x14ac:dyDescent="0.25">
      <c r="A18" s="133"/>
      <c r="B18" s="87" t="s">
        <v>19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</row>
    <row r="19" spans="1:19" ht="31.5" x14ac:dyDescent="0.25">
      <c r="A19" s="118"/>
      <c r="B19" s="87" t="s">
        <v>73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</row>
    <row r="20" spans="1:19" ht="15.75" x14ac:dyDescent="0.25">
      <c r="A20" s="118"/>
      <c r="B20" s="87" t="s">
        <v>68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</row>
    <row r="21" spans="1:19" ht="15.75" x14ac:dyDescent="0.25">
      <c r="A21" s="118"/>
      <c r="B21" s="87" t="s">
        <v>69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</row>
    <row r="22" spans="1:19" ht="15.75" x14ac:dyDescent="0.25">
      <c r="A22" s="118"/>
      <c r="B22" s="86" t="s">
        <v>9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</row>
    <row r="23" spans="1:19" s="6" customFormat="1" ht="31.5" x14ac:dyDescent="0.25">
      <c r="A23" s="118"/>
      <c r="B23" s="134" t="s">
        <v>39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</row>
    <row r="24" spans="1:19" s="6" customFormat="1" ht="15.75" x14ac:dyDescent="0.25">
      <c r="A24" s="118"/>
      <c r="B24" s="134" t="s">
        <v>70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</row>
    <row r="25" spans="1:19" s="6" customFormat="1" ht="15.75" x14ac:dyDescent="0.25">
      <c r="A25" s="118"/>
      <c r="B25" s="134" t="s">
        <v>71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</row>
    <row r="26" spans="1:19" ht="15.75" x14ac:dyDescent="0.25">
      <c r="A26" s="120"/>
      <c r="B26" s="87" t="s">
        <v>9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</row>
    <row r="27" spans="1:19" ht="15.75" x14ac:dyDescent="0.25">
      <c r="A27" s="120"/>
      <c r="B27" s="87" t="s">
        <v>19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</row>
    <row r="28" spans="1:19" ht="78.75" x14ac:dyDescent="0.25">
      <c r="A28" s="120"/>
      <c r="B28" s="87" t="s">
        <v>160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</row>
    <row r="29" spans="1:19" ht="15.75" x14ac:dyDescent="0.25">
      <c r="A29" s="120"/>
      <c r="B29" s="87" t="s">
        <v>42</v>
      </c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</row>
    <row r="30" spans="1:19" ht="15.75" x14ac:dyDescent="0.25">
      <c r="A30" s="120"/>
      <c r="B30" s="87" t="s">
        <v>43</v>
      </c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</row>
    <row r="31" spans="1:19" ht="15.75" x14ac:dyDescent="0.25">
      <c r="A31" s="120"/>
      <c r="B31" s="87" t="s">
        <v>9</v>
      </c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</row>
    <row r="32" spans="1:19" ht="21" customHeight="1" x14ac:dyDescent="0.25">
      <c r="A32" s="240" t="s">
        <v>164</v>
      </c>
      <c r="B32" s="240"/>
      <c r="C32" s="241"/>
      <c r="D32" s="241"/>
      <c r="E32" s="241"/>
      <c r="F32" s="241"/>
      <c r="G32" s="241"/>
      <c r="H32" s="241"/>
      <c r="I32" s="241"/>
      <c r="J32" s="53"/>
      <c r="K32" s="53"/>
      <c r="L32" s="53"/>
      <c r="M32" s="53"/>
      <c r="N32" s="53"/>
      <c r="O32" s="53"/>
      <c r="P32" s="53"/>
      <c r="Q32" s="53"/>
      <c r="R32" s="53"/>
      <c r="S32" s="53"/>
    </row>
    <row r="33" spans="1:19" ht="23.25" customHeight="1" x14ac:dyDescent="0.25">
      <c r="A33" s="257" t="s">
        <v>165</v>
      </c>
      <c r="B33" s="257"/>
      <c r="C33" s="257"/>
      <c r="D33" s="257"/>
      <c r="E33" s="257"/>
      <c r="F33" s="257"/>
      <c r="G33" s="257"/>
      <c r="H33" s="257"/>
      <c r="I33" s="257"/>
      <c r="J33" s="257"/>
      <c r="K33" s="257"/>
      <c r="L33" s="257"/>
      <c r="M33" s="257"/>
      <c r="N33" s="257"/>
      <c r="O33" s="257"/>
      <c r="P33" s="176"/>
      <c r="Q33" s="146"/>
      <c r="R33" s="146"/>
      <c r="S33" s="146"/>
    </row>
    <row r="34" spans="1:19" ht="15" x14ac:dyDescent="0.25">
      <c r="A34" s="129"/>
      <c r="B34" s="129"/>
      <c r="C34" s="129"/>
      <c r="D34" s="176"/>
      <c r="E34" s="176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76"/>
      <c r="Q34" s="146"/>
      <c r="R34" s="146"/>
      <c r="S34" s="146"/>
    </row>
    <row r="35" spans="1:19" ht="15.75" x14ac:dyDescent="0.25">
      <c r="A35" s="52"/>
      <c r="B35" s="54" t="s">
        <v>2</v>
      </c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</row>
    <row r="36" spans="1:19" ht="19.5" customHeight="1" x14ac:dyDescent="0.25">
      <c r="A36" s="52"/>
      <c r="B36" s="141" t="s">
        <v>81</v>
      </c>
      <c r="C36" s="258"/>
      <c r="D36" s="258"/>
      <c r="E36" s="258"/>
      <c r="F36" s="258"/>
      <c r="G36" s="258"/>
      <c r="H36" s="53"/>
      <c r="I36" s="258"/>
      <c r="J36" s="258"/>
      <c r="K36" s="53"/>
      <c r="L36" s="258"/>
      <c r="M36" s="258"/>
      <c r="N36" s="53"/>
      <c r="O36" s="53"/>
      <c r="P36" s="53"/>
      <c r="Q36" s="53"/>
      <c r="R36" s="53"/>
      <c r="S36" s="53"/>
    </row>
    <row r="37" spans="1:19" ht="15.75" x14ac:dyDescent="0.25">
      <c r="A37" s="127"/>
      <c r="B37" s="142" t="s">
        <v>82</v>
      </c>
    </row>
    <row r="38" spans="1:19" ht="15" x14ac:dyDescent="0.25">
      <c r="A38" s="257"/>
      <c r="B38" s="257"/>
      <c r="C38" s="257"/>
      <c r="D38" s="257"/>
      <c r="E38" s="257"/>
      <c r="F38" s="257"/>
      <c r="G38" s="257"/>
      <c r="H38" s="257"/>
      <c r="I38" s="257"/>
      <c r="J38" s="257"/>
      <c r="K38" s="257"/>
      <c r="L38" s="257"/>
      <c r="M38" s="257"/>
      <c r="N38" s="257"/>
      <c r="O38" s="257"/>
      <c r="P38" s="176"/>
      <c r="Q38" s="146"/>
      <c r="R38" s="146"/>
      <c r="S38" s="146"/>
    </row>
    <row r="39" spans="1:19" s="3" customFormat="1" ht="33.75" customHeight="1" x14ac:dyDescent="0.3">
      <c r="A39" s="256"/>
      <c r="B39" s="256"/>
      <c r="C39" s="256"/>
      <c r="D39" s="175"/>
      <c r="E39" s="175"/>
      <c r="O39" s="186"/>
      <c r="P39" s="174"/>
      <c r="Q39" s="145"/>
      <c r="R39" s="186"/>
      <c r="S39" s="186"/>
    </row>
  </sheetData>
  <mergeCells count="18">
    <mergeCell ref="H6:L6"/>
    <mergeCell ref="D6:G6"/>
    <mergeCell ref="S5:S6"/>
    <mergeCell ref="O5:R5"/>
    <mergeCell ref="A39:C39"/>
    <mergeCell ref="A38:O38"/>
    <mergeCell ref="C36:G36"/>
    <mergeCell ref="I36:J36"/>
    <mergeCell ref="L36:M36"/>
    <mergeCell ref="A33:O33"/>
    <mergeCell ref="A32:I32"/>
    <mergeCell ref="C5:C7"/>
    <mergeCell ref="A5:A7"/>
    <mergeCell ref="B5:B7"/>
    <mergeCell ref="D5:L5"/>
    <mergeCell ref="M6:M7"/>
    <mergeCell ref="N6:N7"/>
    <mergeCell ref="O6:O7"/>
  </mergeCells>
  <printOptions horizontalCentered="1"/>
  <pageMargins left="0.78740157480314965" right="0.39370078740157483" top="0.91249999999999998" bottom="0.35433070866141736" header="0" footer="0"/>
  <pageSetup paperSize="9" scale="48" firstPageNumber="8" fitToHeight="0" orientation="landscape" useFirstPageNumber="1" r:id="rId1"/>
  <headerFooter scaleWithDoc="0">
    <oddHeader>&amp;C9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M59"/>
  <sheetViews>
    <sheetView tabSelected="1" view="pageBreakPreview" topLeftCell="A16" zoomScale="60" zoomScaleNormal="100" zoomScalePageLayoutView="70" workbookViewId="0">
      <selection activeCell="D2" sqref="D2"/>
    </sheetView>
  </sheetViews>
  <sheetFormatPr defaultRowHeight="12.75" x14ac:dyDescent="0.2"/>
  <cols>
    <col min="1" max="1" width="18.28515625" customWidth="1"/>
    <col min="2" max="2" width="60.5703125" customWidth="1"/>
    <col min="3" max="3" width="35.140625" customWidth="1"/>
    <col min="4" max="4" width="18.42578125" customWidth="1"/>
    <col min="5" max="5" width="16.140625" customWidth="1"/>
    <col min="6" max="6" width="28.7109375" customWidth="1"/>
    <col min="7" max="7" width="25.7109375" customWidth="1"/>
    <col min="8" max="8" width="18.85546875" customWidth="1"/>
    <col min="9" max="9" width="16.85546875" customWidth="1"/>
    <col min="10" max="10" width="25.28515625" customWidth="1"/>
  </cols>
  <sheetData>
    <row r="1" spans="1:10" ht="18.75" x14ac:dyDescent="0.3">
      <c r="A1" s="39"/>
      <c r="B1" s="36"/>
      <c r="C1" s="34"/>
      <c r="D1" s="34"/>
      <c r="E1" s="34"/>
      <c r="F1" s="34"/>
      <c r="G1" s="34"/>
      <c r="H1" s="34"/>
      <c r="I1" s="34"/>
      <c r="J1" s="34" t="s">
        <v>142</v>
      </c>
    </row>
    <row r="2" spans="1:10" ht="18.75" x14ac:dyDescent="0.3">
      <c r="A2" s="39"/>
      <c r="B2" s="37"/>
      <c r="C2" s="38"/>
      <c r="D2" s="38"/>
      <c r="E2" s="38"/>
      <c r="F2" s="38"/>
      <c r="G2" s="38"/>
      <c r="H2" s="38"/>
      <c r="I2" s="38"/>
      <c r="J2" s="38"/>
    </row>
    <row r="3" spans="1:10" s="6" customFormat="1" ht="69" customHeight="1" x14ac:dyDescent="0.2">
      <c r="A3" s="193" t="s">
        <v>111</v>
      </c>
      <c r="B3" s="273"/>
      <c r="C3" s="273"/>
      <c r="D3" s="273"/>
      <c r="E3" s="273"/>
      <c r="F3" s="273"/>
      <c r="G3" s="273"/>
      <c r="H3" s="273"/>
      <c r="I3" s="273"/>
      <c r="J3" s="273"/>
    </row>
    <row r="4" spans="1:10" x14ac:dyDescent="0.2">
      <c r="A4" s="10"/>
      <c r="B4" s="12"/>
      <c r="C4" s="9"/>
      <c r="D4" s="9"/>
      <c r="E4" s="9"/>
      <c r="F4" s="9"/>
      <c r="G4" s="9"/>
      <c r="H4" s="9"/>
      <c r="I4" s="9"/>
      <c r="J4" s="9"/>
    </row>
    <row r="5" spans="1:10" ht="24.75" customHeight="1" x14ac:dyDescent="0.2">
      <c r="A5" s="225" t="s">
        <v>12</v>
      </c>
      <c r="B5" s="209" t="s">
        <v>90</v>
      </c>
      <c r="C5" s="196" t="s">
        <v>25</v>
      </c>
      <c r="D5" s="261" t="s">
        <v>99</v>
      </c>
      <c r="E5" s="262"/>
      <c r="F5" s="262"/>
      <c r="G5" s="213"/>
      <c r="H5" s="213"/>
      <c r="I5" s="213"/>
      <c r="J5" s="214"/>
    </row>
    <row r="6" spans="1:10" ht="24.75" customHeight="1" x14ac:dyDescent="0.2">
      <c r="A6" s="225"/>
      <c r="B6" s="209"/>
      <c r="C6" s="196"/>
      <c r="D6" s="264" t="s">
        <v>78</v>
      </c>
      <c r="E6" s="261" t="s">
        <v>120</v>
      </c>
      <c r="F6" s="198"/>
      <c r="G6" s="199"/>
      <c r="H6" s="236" t="s">
        <v>89</v>
      </c>
      <c r="I6" s="236" t="s">
        <v>104</v>
      </c>
      <c r="J6" s="267" t="s">
        <v>105</v>
      </c>
    </row>
    <row r="7" spans="1:10" ht="13.5" customHeight="1" x14ac:dyDescent="0.2">
      <c r="A7" s="225"/>
      <c r="B7" s="209"/>
      <c r="C7" s="196"/>
      <c r="D7" s="265"/>
      <c r="E7" s="236" t="s">
        <v>106</v>
      </c>
      <c r="F7" s="262" t="s">
        <v>0</v>
      </c>
      <c r="G7" s="199"/>
      <c r="H7" s="237"/>
      <c r="I7" s="237"/>
      <c r="J7" s="268"/>
    </row>
    <row r="8" spans="1:10" s="42" customFormat="1" ht="42.75" customHeight="1" x14ac:dyDescent="0.2">
      <c r="A8" s="225"/>
      <c r="B8" s="209"/>
      <c r="C8" s="196"/>
      <c r="D8" s="266"/>
      <c r="E8" s="201"/>
      <c r="F8" s="165" t="s">
        <v>108</v>
      </c>
      <c r="G8" s="164" t="s">
        <v>107</v>
      </c>
      <c r="H8" s="260"/>
      <c r="I8" s="260"/>
      <c r="J8" s="269"/>
    </row>
    <row r="9" spans="1:10" s="42" customFormat="1" ht="15.75" customHeight="1" x14ac:dyDescent="0.25">
      <c r="A9" s="287" t="s">
        <v>59</v>
      </c>
      <c r="B9" s="227"/>
      <c r="C9" s="122" t="s">
        <v>18</v>
      </c>
      <c r="D9" s="122"/>
      <c r="E9" s="122"/>
      <c r="F9" s="122"/>
      <c r="G9" s="22"/>
      <c r="H9" s="22"/>
      <c r="I9" s="22"/>
      <c r="J9" s="15"/>
    </row>
    <row r="10" spans="1:10" s="6" customFormat="1" ht="15.75" x14ac:dyDescent="0.2">
      <c r="A10" s="287"/>
      <c r="B10" s="227"/>
      <c r="C10" s="28" t="s">
        <v>28</v>
      </c>
      <c r="D10" s="28"/>
      <c r="E10" s="28"/>
      <c r="F10" s="28"/>
      <c r="G10" s="1"/>
      <c r="H10" s="1"/>
      <c r="I10" s="1"/>
      <c r="J10" s="1"/>
    </row>
    <row r="11" spans="1:10" s="6" customFormat="1" ht="11.25" customHeight="1" x14ac:dyDescent="0.25">
      <c r="A11" s="287"/>
      <c r="B11" s="227"/>
      <c r="C11" s="29" t="s">
        <v>17</v>
      </c>
      <c r="D11" s="29"/>
      <c r="E11" s="29"/>
      <c r="F11" s="29"/>
      <c r="G11" s="16"/>
      <c r="H11" s="16"/>
      <c r="I11" s="16"/>
      <c r="J11" s="16"/>
    </row>
    <row r="12" spans="1:10" ht="14.25" customHeight="1" x14ac:dyDescent="0.25">
      <c r="A12" s="287"/>
      <c r="B12" s="227"/>
      <c r="C12" s="29" t="s">
        <v>67</v>
      </c>
      <c r="D12" s="29"/>
      <c r="E12" s="29"/>
      <c r="F12" s="29"/>
      <c r="G12" s="16"/>
      <c r="H12" s="16"/>
      <c r="I12" s="16"/>
      <c r="J12" s="16"/>
    </row>
    <row r="13" spans="1:10" ht="12.75" customHeight="1" x14ac:dyDescent="0.25">
      <c r="A13" s="287"/>
      <c r="B13" s="227"/>
      <c r="C13" s="30" t="s">
        <v>60</v>
      </c>
      <c r="D13" s="30"/>
      <c r="E13" s="30"/>
      <c r="F13" s="30"/>
      <c r="G13" s="16"/>
      <c r="H13" s="16"/>
      <c r="I13" s="16"/>
      <c r="J13" s="16"/>
    </row>
    <row r="14" spans="1:10" s="6" customFormat="1" ht="15.75" x14ac:dyDescent="0.25">
      <c r="A14" s="288" t="s">
        <v>0</v>
      </c>
      <c r="B14" s="227"/>
      <c r="C14" s="29"/>
      <c r="D14" s="29"/>
      <c r="E14" s="29"/>
      <c r="F14" s="29"/>
      <c r="G14" s="16"/>
      <c r="H14" s="16"/>
      <c r="I14" s="16"/>
      <c r="J14" s="16"/>
    </row>
    <row r="15" spans="1:10" s="6" customFormat="1" ht="15.75" x14ac:dyDescent="0.25">
      <c r="A15" s="289" t="s">
        <v>10</v>
      </c>
      <c r="B15" s="228"/>
      <c r="C15" s="31" t="s">
        <v>18</v>
      </c>
      <c r="D15" s="31"/>
      <c r="E15" s="31"/>
      <c r="F15" s="31"/>
      <c r="G15" s="16"/>
      <c r="H15" s="16"/>
      <c r="I15" s="16"/>
      <c r="J15" s="16"/>
    </row>
    <row r="16" spans="1:10" ht="15.75" x14ac:dyDescent="0.25">
      <c r="A16" s="289"/>
      <c r="B16" s="228"/>
      <c r="C16" s="28" t="s">
        <v>16</v>
      </c>
      <c r="D16" s="28"/>
      <c r="E16" s="28"/>
      <c r="F16" s="28"/>
      <c r="G16" s="16"/>
      <c r="H16" s="16"/>
      <c r="I16" s="16"/>
      <c r="J16" s="16"/>
    </row>
    <row r="17" spans="1:10" ht="15.75" x14ac:dyDescent="0.25">
      <c r="A17" s="289"/>
      <c r="B17" s="228"/>
      <c r="C17" s="32" t="s">
        <v>17</v>
      </c>
      <c r="D17" s="32"/>
      <c r="E17" s="32"/>
      <c r="F17" s="32"/>
      <c r="G17" s="16"/>
      <c r="H17" s="16"/>
      <c r="I17" s="16"/>
      <c r="J17" s="16"/>
    </row>
    <row r="18" spans="1:10" ht="18" customHeight="1" x14ac:dyDescent="0.25">
      <c r="A18" s="289"/>
      <c r="B18" s="228"/>
      <c r="C18" s="29" t="s">
        <v>67</v>
      </c>
      <c r="D18" s="29"/>
      <c r="E18" s="29"/>
      <c r="F18" s="29"/>
      <c r="G18" s="16"/>
      <c r="H18" s="16"/>
      <c r="I18" s="16"/>
      <c r="J18" s="16"/>
    </row>
    <row r="19" spans="1:10" ht="15.75" customHeight="1" x14ac:dyDescent="0.25">
      <c r="A19" s="289"/>
      <c r="B19" s="228"/>
      <c r="C19" s="32" t="s">
        <v>60</v>
      </c>
      <c r="D19" s="32"/>
      <c r="E19" s="32"/>
      <c r="F19" s="32"/>
      <c r="G19" s="16"/>
      <c r="H19" s="16"/>
      <c r="I19" s="16"/>
      <c r="J19" s="16"/>
    </row>
    <row r="20" spans="1:10" ht="15.75" x14ac:dyDescent="0.25">
      <c r="A20" s="288" t="s">
        <v>0</v>
      </c>
      <c r="B20" s="228"/>
      <c r="C20" s="32"/>
      <c r="D20" s="32"/>
      <c r="E20" s="32"/>
      <c r="F20" s="32"/>
      <c r="G20" s="16"/>
      <c r="H20" s="16"/>
      <c r="I20" s="16"/>
      <c r="J20" s="16"/>
    </row>
    <row r="21" spans="1:10" ht="15.75" x14ac:dyDescent="0.25">
      <c r="A21" s="287" t="s">
        <v>68</v>
      </c>
      <c r="B21" s="228"/>
      <c r="C21" s="31" t="s">
        <v>18</v>
      </c>
      <c r="D21" s="31"/>
      <c r="E21" s="31"/>
      <c r="F21" s="31"/>
      <c r="G21" s="16"/>
      <c r="H21" s="16"/>
      <c r="I21" s="16"/>
      <c r="J21" s="16"/>
    </row>
    <row r="22" spans="1:10" ht="15.75" x14ac:dyDescent="0.25">
      <c r="A22" s="290"/>
      <c r="B22" s="263"/>
      <c r="C22" s="28" t="s">
        <v>16</v>
      </c>
      <c r="D22" s="28"/>
      <c r="E22" s="28"/>
      <c r="F22" s="28"/>
      <c r="G22" s="16"/>
      <c r="H22" s="16"/>
      <c r="I22" s="16"/>
      <c r="J22" s="16"/>
    </row>
    <row r="23" spans="1:10" ht="15.75" x14ac:dyDescent="0.25">
      <c r="A23" s="290"/>
      <c r="B23" s="263"/>
      <c r="C23" s="32" t="s">
        <v>17</v>
      </c>
      <c r="D23" s="32"/>
      <c r="E23" s="32"/>
      <c r="F23" s="32"/>
      <c r="G23" s="16"/>
      <c r="H23" s="16"/>
      <c r="I23" s="16"/>
      <c r="J23" s="16"/>
    </row>
    <row r="24" spans="1:10" ht="14.25" customHeight="1" x14ac:dyDescent="0.25">
      <c r="A24" s="290"/>
      <c r="B24" s="263"/>
      <c r="C24" s="29" t="s">
        <v>67</v>
      </c>
      <c r="D24" s="29"/>
      <c r="E24" s="29"/>
      <c r="F24" s="29"/>
      <c r="G24" s="16"/>
      <c r="H24" s="16"/>
      <c r="I24" s="16"/>
      <c r="J24" s="16"/>
    </row>
    <row r="25" spans="1:10" ht="15" customHeight="1" x14ac:dyDescent="0.25">
      <c r="A25" s="290"/>
      <c r="B25" s="263"/>
      <c r="C25" s="32" t="s">
        <v>60</v>
      </c>
      <c r="D25" s="32"/>
      <c r="E25" s="32"/>
      <c r="F25" s="32"/>
      <c r="G25" s="16"/>
      <c r="H25" s="16"/>
      <c r="I25" s="16"/>
      <c r="J25" s="16"/>
    </row>
    <row r="26" spans="1:10" ht="15.75" x14ac:dyDescent="0.25">
      <c r="A26" s="288" t="s">
        <v>31</v>
      </c>
      <c r="B26" s="119"/>
      <c r="C26" s="32"/>
      <c r="D26" s="32"/>
      <c r="E26" s="32"/>
      <c r="F26" s="32"/>
      <c r="G26" s="16"/>
      <c r="H26" s="16"/>
      <c r="I26" s="16"/>
      <c r="J26" s="16"/>
    </row>
    <row r="27" spans="1:10" ht="15.75" x14ac:dyDescent="0.25">
      <c r="A27" s="291" t="s">
        <v>11</v>
      </c>
      <c r="B27" s="270"/>
      <c r="C27" s="31" t="s">
        <v>18</v>
      </c>
      <c r="D27" s="31"/>
      <c r="E27" s="31"/>
      <c r="F27" s="31"/>
      <c r="G27" s="16"/>
      <c r="H27" s="16"/>
      <c r="I27" s="16"/>
      <c r="J27" s="16"/>
    </row>
    <row r="28" spans="1:10" ht="15.75" x14ac:dyDescent="0.25">
      <c r="A28" s="292"/>
      <c r="B28" s="271"/>
      <c r="C28" s="28" t="s">
        <v>16</v>
      </c>
      <c r="D28" s="28"/>
      <c r="E28" s="28"/>
      <c r="F28" s="28"/>
      <c r="G28" s="16"/>
      <c r="H28" s="16"/>
      <c r="I28" s="16"/>
      <c r="J28" s="16"/>
    </row>
    <row r="29" spans="1:10" ht="15.75" x14ac:dyDescent="0.25">
      <c r="A29" s="292"/>
      <c r="B29" s="271"/>
      <c r="C29" s="32" t="s">
        <v>17</v>
      </c>
      <c r="D29" s="32"/>
      <c r="E29" s="32"/>
      <c r="F29" s="32"/>
      <c r="G29" s="16"/>
      <c r="H29" s="16"/>
      <c r="I29" s="16"/>
      <c r="J29" s="16"/>
    </row>
    <row r="30" spans="1:10" ht="12" customHeight="1" x14ac:dyDescent="0.25">
      <c r="A30" s="292"/>
      <c r="B30" s="271"/>
      <c r="C30" s="29" t="s">
        <v>67</v>
      </c>
      <c r="D30" s="29"/>
      <c r="E30" s="29"/>
      <c r="F30" s="29"/>
      <c r="G30" s="16"/>
      <c r="H30" s="16"/>
      <c r="I30" s="16"/>
      <c r="J30" s="16"/>
    </row>
    <row r="31" spans="1:10" ht="18.75" customHeight="1" x14ac:dyDescent="0.25">
      <c r="A31" s="293"/>
      <c r="B31" s="271"/>
      <c r="C31" s="32" t="s">
        <v>60</v>
      </c>
      <c r="D31" s="32"/>
      <c r="E31" s="32"/>
      <c r="F31" s="32"/>
      <c r="G31" s="16"/>
      <c r="H31" s="16"/>
      <c r="I31" s="16"/>
      <c r="J31" s="16"/>
    </row>
    <row r="32" spans="1:10" ht="15.75" x14ac:dyDescent="0.25">
      <c r="A32" s="288" t="s">
        <v>0</v>
      </c>
      <c r="B32" s="272"/>
      <c r="C32" s="32"/>
      <c r="D32" s="32"/>
      <c r="E32" s="32"/>
      <c r="F32" s="32"/>
      <c r="G32" s="16"/>
      <c r="H32" s="16"/>
      <c r="I32" s="16"/>
      <c r="J32" s="16"/>
    </row>
    <row r="33" spans="1:10" ht="15.75" x14ac:dyDescent="0.25">
      <c r="A33" s="287" t="s">
        <v>70</v>
      </c>
      <c r="B33" s="228"/>
      <c r="C33" s="31" t="s">
        <v>18</v>
      </c>
      <c r="D33" s="31"/>
      <c r="E33" s="31"/>
      <c r="F33" s="31"/>
      <c r="G33" s="16"/>
      <c r="H33" s="16"/>
      <c r="I33" s="16"/>
      <c r="J33" s="16"/>
    </row>
    <row r="34" spans="1:10" ht="15.75" x14ac:dyDescent="0.25">
      <c r="A34" s="290"/>
      <c r="B34" s="263"/>
      <c r="C34" s="28" t="s">
        <v>16</v>
      </c>
      <c r="D34" s="28"/>
      <c r="E34" s="28"/>
      <c r="F34" s="28"/>
      <c r="G34" s="16"/>
      <c r="H34" s="16"/>
      <c r="I34" s="16"/>
      <c r="J34" s="16"/>
    </row>
    <row r="35" spans="1:10" ht="15.75" x14ac:dyDescent="0.25">
      <c r="A35" s="290"/>
      <c r="B35" s="263"/>
      <c r="C35" s="32" t="s">
        <v>17</v>
      </c>
      <c r="D35" s="32"/>
      <c r="E35" s="32"/>
      <c r="F35" s="32"/>
      <c r="G35" s="16"/>
      <c r="H35" s="16"/>
      <c r="I35" s="16"/>
      <c r="J35" s="16"/>
    </row>
    <row r="36" spans="1:10" ht="26.25" x14ac:dyDescent="0.25">
      <c r="A36" s="290"/>
      <c r="B36" s="263"/>
      <c r="C36" s="29" t="s">
        <v>67</v>
      </c>
      <c r="D36" s="29"/>
      <c r="E36" s="29"/>
      <c r="F36" s="29"/>
      <c r="G36" s="16"/>
      <c r="H36" s="16"/>
      <c r="I36" s="16"/>
      <c r="J36" s="16"/>
    </row>
    <row r="37" spans="1:10" ht="25.5" x14ac:dyDescent="0.25">
      <c r="A37" s="290"/>
      <c r="B37" s="263"/>
      <c r="C37" s="32" t="s">
        <v>60</v>
      </c>
      <c r="D37" s="32"/>
      <c r="E37" s="32"/>
      <c r="F37" s="32"/>
      <c r="G37" s="16"/>
      <c r="H37" s="16"/>
      <c r="I37" s="16"/>
      <c r="J37" s="16"/>
    </row>
    <row r="38" spans="1:10" ht="15.75" x14ac:dyDescent="0.25">
      <c r="A38" s="120" t="s">
        <v>75</v>
      </c>
      <c r="B38" s="119"/>
      <c r="C38" s="32"/>
      <c r="D38" s="32"/>
      <c r="E38" s="32"/>
      <c r="F38" s="32"/>
      <c r="G38" s="16"/>
      <c r="H38" s="16"/>
      <c r="I38" s="16"/>
      <c r="J38" s="16"/>
    </row>
    <row r="39" spans="1:10" ht="15.75" customHeight="1" x14ac:dyDescent="0.25">
      <c r="A39" s="289" t="s">
        <v>73</v>
      </c>
      <c r="B39" s="228"/>
      <c r="C39" s="31" t="s">
        <v>18</v>
      </c>
      <c r="D39" s="31"/>
      <c r="E39" s="31"/>
      <c r="F39" s="31"/>
      <c r="G39" s="16"/>
      <c r="H39" s="16"/>
      <c r="I39" s="16"/>
      <c r="J39" s="16"/>
    </row>
    <row r="40" spans="1:10" ht="15.75" x14ac:dyDescent="0.25">
      <c r="A40" s="289"/>
      <c r="B40" s="228"/>
      <c r="C40" s="28" t="s">
        <v>16</v>
      </c>
      <c r="D40" s="28"/>
      <c r="E40" s="28"/>
      <c r="F40" s="28"/>
      <c r="G40" s="16"/>
      <c r="H40" s="16"/>
      <c r="I40" s="16"/>
      <c r="J40" s="16"/>
    </row>
    <row r="41" spans="1:10" ht="15.75" x14ac:dyDescent="0.25">
      <c r="A41" s="289"/>
      <c r="B41" s="228"/>
      <c r="C41" s="32" t="s">
        <v>17</v>
      </c>
      <c r="D41" s="32"/>
      <c r="E41" s="32"/>
      <c r="F41" s="32"/>
      <c r="G41" s="16"/>
      <c r="H41" s="16"/>
      <c r="I41" s="16"/>
      <c r="J41" s="16"/>
    </row>
    <row r="42" spans="1:10" ht="26.25" x14ac:dyDescent="0.25">
      <c r="A42" s="289"/>
      <c r="B42" s="228"/>
      <c r="C42" s="29" t="s">
        <v>67</v>
      </c>
      <c r="D42" s="29"/>
      <c r="E42" s="29"/>
      <c r="F42" s="29"/>
      <c r="G42" s="16"/>
      <c r="H42" s="16"/>
      <c r="I42" s="16"/>
      <c r="J42" s="16"/>
    </row>
    <row r="43" spans="1:10" ht="25.5" x14ac:dyDescent="0.25">
      <c r="A43" s="289"/>
      <c r="B43" s="228"/>
      <c r="C43" s="32" t="s">
        <v>60</v>
      </c>
      <c r="D43" s="32"/>
      <c r="E43" s="32"/>
      <c r="F43" s="32"/>
      <c r="G43" s="16"/>
      <c r="H43" s="16"/>
      <c r="I43" s="16"/>
      <c r="J43" s="16"/>
    </row>
    <row r="44" spans="1:10" ht="15.75" customHeight="1" x14ac:dyDescent="0.25">
      <c r="A44" s="289" t="s">
        <v>39</v>
      </c>
      <c r="B44" s="228"/>
      <c r="C44" s="31" t="s">
        <v>18</v>
      </c>
      <c r="D44" s="31"/>
      <c r="E44" s="31"/>
      <c r="F44" s="31"/>
      <c r="G44" s="16"/>
      <c r="H44" s="16"/>
      <c r="I44" s="16"/>
      <c r="J44" s="16"/>
    </row>
    <row r="45" spans="1:10" ht="15.75" x14ac:dyDescent="0.25">
      <c r="A45" s="289"/>
      <c r="B45" s="228"/>
      <c r="C45" s="28" t="s">
        <v>16</v>
      </c>
      <c r="D45" s="28"/>
      <c r="E45" s="28"/>
      <c r="F45" s="28"/>
      <c r="G45" s="16"/>
      <c r="H45" s="16"/>
      <c r="I45" s="16"/>
      <c r="J45" s="16"/>
    </row>
    <row r="46" spans="1:10" ht="15.75" x14ac:dyDescent="0.25">
      <c r="A46" s="289"/>
      <c r="B46" s="228"/>
      <c r="C46" s="32" t="s">
        <v>17</v>
      </c>
      <c r="D46" s="32"/>
      <c r="E46" s="32"/>
      <c r="F46" s="32"/>
      <c r="G46" s="16"/>
      <c r="H46" s="16"/>
      <c r="I46" s="16"/>
      <c r="J46" s="16"/>
    </row>
    <row r="47" spans="1:10" ht="26.25" x14ac:dyDescent="0.25">
      <c r="A47" s="289"/>
      <c r="B47" s="228"/>
      <c r="C47" s="29" t="s">
        <v>67</v>
      </c>
      <c r="D47" s="29"/>
      <c r="E47" s="29"/>
      <c r="F47" s="29"/>
      <c r="G47" s="16"/>
      <c r="H47" s="16"/>
      <c r="I47" s="16"/>
      <c r="J47" s="16"/>
    </row>
    <row r="48" spans="1:10" ht="25.5" x14ac:dyDescent="0.25">
      <c r="A48" s="289"/>
      <c r="B48" s="228"/>
      <c r="C48" s="32" t="s">
        <v>60</v>
      </c>
      <c r="D48" s="32"/>
      <c r="E48" s="32"/>
      <c r="F48" s="32"/>
      <c r="G48" s="16"/>
      <c r="H48" s="16"/>
      <c r="I48" s="16"/>
      <c r="J48" s="16"/>
    </row>
    <row r="49" spans="1:13" ht="15.75" x14ac:dyDescent="0.25">
      <c r="A49" s="294" t="s">
        <v>9</v>
      </c>
      <c r="B49" s="119"/>
      <c r="C49" s="32" t="s">
        <v>9</v>
      </c>
      <c r="D49" s="32"/>
      <c r="E49" s="32"/>
      <c r="F49" s="32"/>
      <c r="G49" s="16"/>
      <c r="H49" s="16"/>
      <c r="I49" s="16"/>
      <c r="J49" s="16"/>
    </row>
    <row r="50" spans="1:13" ht="15.75" x14ac:dyDescent="0.25">
      <c r="A50" s="289" t="s">
        <v>166</v>
      </c>
      <c r="B50" s="228"/>
      <c r="C50" s="31" t="s">
        <v>18</v>
      </c>
      <c r="D50" s="31"/>
      <c r="E50" s="31"/>
      <c r="F50" s="31"/>
      <c r="G50" s="16"/>
      <c r="H50" s="16"/>
      <c r="I50" s="16"/>
      <c r="J50" s="16"/>
    </row>
    <row r="51" spans="1:13" ht="15.75" x14ac:dyDescent="0.25">
      <c r="A51" s="289"/>
      <c r="B51" s="228"/>
      <c r="C51" s="28" t="s">
        <v>16</v>
      </c>
      <c r="D51" s="28"/>
      <c r="E51" s="28"/>
      <c r="F51" s="28"/>
      <c r="G51" s="16"/>
      <c r="H51" s="16"/>
      <c r="I51" s="16"/>
      <c r="J51" s="16"/>
    </row>
    <row r="52" spans="1:13" ht="15.75" x14ac:dyDescent="0.25">
      <c r="A52" s="289"/>
      <c r="B52" s="228"/>
      <c r="C52" s="32" t="s">
        <v>17</v>
      </c>
      <c r="D52" s="32"/>
      <c r="E52" s="32"/>
      <c r="F52" s="32"/>
      <c r="G52" s="16"/>
      <c r="H52" s="16"/>
      <c r="I52" s="16"/>
      <c r="J52" s="16"/>
    </row>
    <row r="53" spans="1:13" ht="26.25" x14ac:dyDescent="0.25">
      <c r="A53" s="289"/>
      <c r="B53" s="228"/>
      <c r="C53" s="29" t="s">
        <v>67</v>
      </c>
      <c r="D53" s="29"/>
      <c r="E53" s="29"/>
      <c r="F53" s="29"/>
      <c r="G53" s="16"/>
      <c r="H53" s="16"/>
      <c r="I53" s="16"/>
      <c r="J53" s="16"/>
    </row>
    <row r="54" spans="1:13" ht="26.25" customHeight="1" x14ac:dyDescent="0.25">
      <c r="A54" s="289"/>
      <c r="B54" s="228"/>
      <c r="C54" s="32" t="s">
        <v>60</v>
      </c>
      <c r="D54" s="32"/>
      <c r="E54" s="32"/>
      <c r="F54" s="32"/>
      <c r="G54" s="16"/>
      <c r="H54" s="16"/>
      <c r="I54" s="16"/>
      <c r="J54" s="16"/>
    </row>
    <row r="55" spans="1:13" ht="13.5" customHeight="1" x14ac:dyDescent="0.25">
      <c r="A55" s="240" t="s">
        <v>169</v>
      </c>
      <c r="B55" s="240"/>
      <c r="C55" s="241"/>
      <c r="D55" s="241"/>
      <c r="E55" s="241"/>
      <c r="F55" s="241"/>
      <c r="G55" s="241"/>
      <c r="H55" s="241"/>
      <c r="I55" s="57"/>
      <c r="J55" s="57"/>
    </row>
    <row r="56" spans="1:13" ht="17.25" customHeight="1" x14ac:dyDescent="0.2">
      <c r="A56" s="65" t="s">
        <v>2</v>
      </c>
      <c r="B56" s="64"/>
      <c r="C56" s="66"/>
      <c r="D56" s="66"/>
      <c r="E56" s="66"/>
      <c r="F56" s="66"/>
      <c r="G56" s="67"/>
      <c r="J56" s="67"/>
      <c r="M56" s="56"/>
    </row>
    <row r="57" spans="1:13" ht="15.75" customHeight="1" x14ac:dyDescent="0.3">
      <c r="A57" s="65" t="s">
        <v>81</v>
      </c>
      <c r="B57" s="64"/>
      <c r="C57" s="55"/>
      <c r="D57" s="55"/>
      <c r="E57" s="55"/>
      <c r="F57" s="55"/>
      <c r="G57" s="56"/>
      <c r="J57" s="56"/>
      <c r="M57" s="56"/>
    </row>
    <row r="58" spans="1:13" ht="15.75" customHeight="1" x14ac:dyDescent="0.3">
      <c r="A58" s="54" t="s">
        <v>82</v>
      </c>
      <c r="B58" s="64"/>
      <c r="C58" s="55"/>
      <c r="D58" s="55"/>
      <c r="E58" s="55"/>
      <c r="F58" s="55"/>
      <c r="G58" s="56"/>
      <c r="J58" s="56"/>
      <c r="M58" s="56"/>
    </row>
    <row r="59" spans="1:13" x14ac:dyDescent="0.2">
      <c r="H59" s="117"/>
      <c r="I59" s="117"/>
    </row>
  </sheetData>
  <mergeCells count="29">
    <mergeCell ref="A3:J3"/>
    <mergeCell ref="A55:H55"/>
    <mergeCell ref="C5:C8"/>
    <mergeCell ref="A44:A48"/>
    <mergeCell ref="B44:B48"/>
    <mergeCell ref="A50:A54"/>
    <mergeCell ref="B50:B54"/>
    <mergeCell ref="A9:A13"/>
    <mergeCell ref="A15:A19"/>
    <mergeCell ref="A39:A43"/>
    <mergeCell ref="B39:B43"/>
    <mergeCell ref="B5:B8"/>
    <mergeCell ref="B33:B37"/>
    <mergeCell ref="A33:A37"/>
    <mergeCell ref="A27:A31"/>
    <mergeCell ref="B27:B32"/>
    <mergeCell ref="D5:J5"/>
    <mergeCell ref="A5:A8"/>
    <mergeCell ref="B9:B14"/>
    <mergeCell ref="B15:B20"/>
    <mergeCell ref="A21:A25"/>
    <mergeCell ref="B21:B25"/>
    <mergeCell ref="D6:D8"/>
    <mergeCell ref="H6:H8"/>
    <mergeCell ref="I6:I8"/>
    <mergeCell ref="J6:J8"/>
    <mergeCell ref="E6:G6"/>
    <mergeCell ref="F7:G7"/>
    <mergeCell ref="E7:E8"/>
  </mergeCells>
  <printOptions horizontalCentered="1"/>
  <pageMargins left="0.39370078740157483" right="0.39370078740157483" top="1.1811023622047245" bottom="0.35433070866141736" header="0" footer="0"/>
  <pageSetup paperSize="9" scale="46" firstPageNumber="9" orientation="landscape" useFirstPageNumber="1" r:id="rId1"/>
  <headerFooter scaleWithDoc="0">
    <oddHeader>&amp;C&amp;"Times New Roman,обычный"10</oddHeader>
  </headerFooter>
  <rowBreaks count="1" manualBreakCount="1">
    <brk id="32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36"/>
  <sheetViews>
    <sheetView view="pageLayout" topLeftCell="A10" zoomScale="70" zoomScaleNormal="85" zoomScaleSheetLayoutView="100" zoomScalePageLayoutView="70" workbookViewId="0">
      <selection activeCell="A31" sqref="A31:H36"/>
    </sheetView>
  </sheetViews>
  <sheetFormatPr defaultRowHeight="12.75" x14ac:dyDescent="0.2"/>
  <cols>
    <col min="1" max="1" width="8.28515625" customWidth="1"/>
    <col min="2" max="2" width="50.85546875" customWidth="1"/>
    <col min="3" max="3" width="14.42578125" customWidth="1"/>
    <col min="4" max="4" width="19" customWidth="1"/>
    <col min="5" max="5" width="14.28515625" customWidth="1"/>
    <col min="6" max="6" width="13" customWidth="1"/>
    <col min="7" max="7" width="27.7109375" customWidth="1"/>
    <col min="8" max="8" width="46.140625" customWidth="1"/>
  </cols>
  <sheetData>
    <row r="1" spans="1:8" ht="18.75" x14ac:dyDescent="0.3">
      <c r="A1" s="11"/>
      <c r="B1" s="69"/>
      <c r="C1" s="36"/>
      <c r="D1" s="34"/>
      <c r="E1" s="34"/>
      <c r="F1" s="34"/>
      <c r="G1" s="34"/>
      <c r="H1" s="147" t="s">
        <v>143</v>
      </c>
    </row>
    <row r="2" spans="1:8" ht="12.75" customHeight="1" x14ac:dyDescent="0.3">
      <c r="A2" s="11"/>
      <c r="B2" s="37"/>
      <c r="C2" s="37"/>
      <c r="D2" s="38"/>
      <c r="E2" s="38"/>
      <c r="F2" s="38"/>
      <c r="G2" s="38"/>
      <c r="H2" s="38"/>
    </row>
    <row r="3" spans="1:8" s="6" customFormat="1" ht="81.75" customHeight="1" x14ac:dyDescent="0.2">
      <c r="A3" s="152" t="s">
        <v>112</v>
      </c>
      <c r="B3" s="150"/>
      <c r="C3" s="150"/>
      <c r="D3" s="150"/>
      <c r="E3" s="150"/>
      <c r="F3" s="150"/>
      <c r="G3" s="150"/>
      <c r="H3" s="150"/>
    </row>
    <row r="4" spans="1:8" s="6" customFormat="1" ht="18.75" x14ac:dyDescent="0.2">
      <c r="A4" s="45"/>
      <c r="B4" s="45"/>
      <c r="C4" s="45"/>
      <c r="D4" s="45"/>
      <c r="E4" s="45"/>
      <c r="F4" s="45"/>
      <c r="G4" s="45"/>
      <c r="H4" s="45"/>
    </row>
    <row r="5" spans="1:8" x14ac:dyDescent="0.2">
      <c r="A5" s="10"/>
      <c r="B5" s="12"/>
      <c r="C5" s="13"/>
      <c r="D5" s="9"/>
      <c r="E5" s="9"/>
      <c r="F5" s="9"/>
      <c r="G5" s="9"/>
      <c r="H5" s="9"/>
    </row>
    <row r="6" spans="1:8" s="42" customFormat="1" ht="53.25" customHeight="1" x14ac:dyDescent="0.2">
      <c r="A6" s="238" t="s">
        <v>4</v>
      </c>
      <c r="B6" s="200" t="s">
        <v>7</v>
      </c>
      <c r="C6" s="238" t="s">
        <v>8</v>
      </c>
      <c r="D6" s="197" t="s">
        <v>74</v>
      </c>
      <c r="E6" s="198"/>
      <c r="F6" s="198"/>
      <c r="G6" s="199"/>
      <c r="H6" s="238" t="s">
        <v>26</v>
      </c>
    </row>
    <row r="7" spans="1:8" s="6" customFormat="1" x14ac:dyDescent="0.2">
      <c r="A7" s="239"/>
      <c r="B7" s="285"/>
      <c r="C7" s="239"/>
      <c r="D7" s="238" t="s">
        <v>80</v>
      </c>
      <c r="E7" s="197" t="s">
        <v>20</v>
      </c>
      <c r="F7" s="198"/>
      <c r="G7" s="199"/>
      <c r="H7" s="239"/>
    </row>
    <row r="8" spans="1:8" s="42" customFormat="1" ht="63" customHeight="1" x14ac:dyDescent="0.2">
      <c r="A8" s="284"/>
      <c r="B8" s="286"/>
      <c r="C8" s="284"/>
      <c r="D8" s="260"/>
      <c r="E8" s="187" t="s">
        <v>21</v>
      </c>
      <c r="F8" s="187" t="s">
        <v>22</v>
      </c>
      <c r="G8" s="187" t="s">
        <v>77</v>
      </c>
      <c r="H8" s="284"/>
    </row>
    <row r="9" spans="1:8" s="6" customFormat="1" ht="15.75" customHeight="1" x14ac:dyDescent="0.25">
      <c r="A9" s="281" t="s">
        <v>55</v>
      </c>
      <c r="B9" s="282"/>
      <c r="C9" s="282"/>
      <c r="D9" s="282"/>
      <c r="E9" s="282"/>
      <c r="F9" s="282"/>
      <c r="G9" s="282"/>
      <c r="H9" s="283"/>
    </row>
    <row r="10" spans="1:8" s="6" customFormat="1" ht="55.5" customHeight="1" x14ac:dyDescent="0.25">
      <c r="A10" s="188" t="s">
        <v>5</v>
      </c>
      <c r="B10" s="189" t="s">
        <v>56</v>
      </c>
      <c r="C10" s="14"/>
      <c r="D10" s="15"/>
      <c r="E10" s="22"/>
      <c r="F10" s="15"/>
      <c r="G10" s="15"/>
      <c r="H10" s="22"/>
    </row>
    <row r="11" spans="1:8" s="6" customFormat="1" ht="55.5" customHeight="1" x14ac:dyDescent="0.25">
      <c r="A11" s="189" t="s">
        <v>6</v>
      </c>
      <c r="B11" s="189" t="s">
        <v>57</v>
      </c>
      <c r="C11" s="14"/>
      <c r="D11" s="15"/>
      <c r="E11" s="22"/>
      <c r="F11" s="15"/>
      <c r="G11" s="15"/>
      <c r="H11" s="22"/>
    </row>
    <row r="12" spans="1:8" s="6" customFormat="1" ht="15.75" x14ac:dyDescent="0.25">
      <c r="A12" s="121" t="s">
        <v>9</v>
      </c>
      <c r="B12" s="121" t="s">
        <v>9</v>
      </c>
      <c r="C12" s="14"/>
      <c r="D12" s="15"/>
      <c r="E12" s="22"/>
      <c r="F12" s="15"/>
      <c r="G12" s="15"/>
      <c r="H12" s="22"/>
    </row>
    <row r="13" spans="1:8" s="6" customFormat="1" ht="20.25" customHeight="1" x14ac:dyDescent="0.25">
      <c r="A13" s="276" t="s">
        <v>30</v>
      </c>
      <c r="B13" s="276"/>
      <c r="C13" s="276"/>
      <c r="D13" s="276"/>
      <c r="E13" s="276"/>
      <c r="F13" s="276"/>
      <c r="G13" s="276"/>
      <c r="H13" s="276"/>
    </row>
    <row r="14" spans="1:8" s="6" customFormat="1" ht="15.75" x14ac:dyDescent="0.25">
      <c r="A14" s="118" t="s">
        <v>9</v>
      </c>
      <c r="B14" s="59" t="s">
        <v>150</v>
      </c>
      <c r="C14" s="16"/>
      <c r="D14" s="16"/>
      <c r="E14" s="16"/>
      <c r="F14" s="16"/>
      <c r="G14" s="16"/>
      <c r="H14" s="16"/>
    </row>
    <row r="15" spans="1:8" s="6" customFormat="1" ht="15.75" x14ac:dyDescent="0.25">
      <c r="A15" s="118" t="s">
        <v>9</v>
      </c>
      <c r="B15" s="59" t="s">
        <v>167</v>
      </c>
      <c r="C15" s="16"/>
      <c r="D15" s="16"/>
      <c r="E15" s="16"/>
      <c r="F15" s="16"/>
      <c r="G15" s="16"/>
      <c r="H15" s="16"/>
    </row>
    <row r="16" spans="1:8" s="6" customFormat="1" ht="14.25" customHeight="1" x14ac:dyDescent="0.25">
      <c r="A16" s="118" t="s">
        <v>9</v>
      </c>
      <c r="B16" s="59" t="s">
        <v>9</v>
      </c>
      <c r="C16" s="16"/>
      <c r="D16" s="16"/>
      <c r="E16" s="16"/>
      <c r="F16" s="16"/>
      <c r="G16" s="16"/>
      <c r="H16" s="16"/>
    </row>
    <row r="17" spans="1:8" s="6" customFormat="1" ht="15.75" x14ac:dyDescent="0.25">
      <c r="A17" s="276" t="s">
        <v>45</v>
      </c>
      <c r="B17" s="276"/>
      <c r="C17" s="276"/>
      <c r="D17" s="276"/>
      <c r="E17" s="276"/>
      <c r="F17" s="276"/>
      <c r="G17" s="276"/>
      <c r="H17" s="276"/>
    </row>
    <row r="18" spans="1:8" s="6" customFormat="1" ht="15.75" x14ac:dyDescent="0.25">
      <c r="A18" s="124"/>
      <c r="B18" s="59" t="s">
        <v>156</v>
      </c>
      <c r="C18" s="16"/>
      <c r="D18" s="16"/>
      <c r="E18" s="16"/>
      <c r="F18" s="16"/>
      <c r="G18" s="16"/>
      <c r="H18" s="16"/>
    </row>
    <row r="19" spans="1:8" s="6" customFormat="1" ht="15.75" x14ac:dyDescent="0.25">
      <c r="A19" s="124"/>
      <c r="B19" s="59" t="s">
        <v>155</v>
      </c>
      <c r="C19" s="16"/>
      <c r="D19" s="16"/>
      <c r="E19" s="16"/>
      <c r="F19" s="16"/>
      <c r="G19" s="16"/>
      <c r="H19" s="16"/>
    </row>
    <row r="20" spans="1:8" s="6" customFormat="1" ht="12" customHeight="1" x14ac:dyDescent="0.25">
      <c r="A20" s="124" t="s">
        <v>9</v>
      </c>
      <c r="B20" s="125" t="s">
        <v>9</v>
      </c>
      <c r="C20" s="16"/>
      <c r="D20" s="16"/>
      <c r="E20" s="16"/>
      <c r="F20" s="16"/>
      <c r="G20" s="16"/>
      <c r="H20" s="16"/>
    </row>
    <row r="21" spans="1:8" ht="18" customHeight="1" x14ac:dyDescent="0.2">
      <c r="A21" s="277" t="s">
        <v>73</v>
      </c>
      <c r="B21" s="277"/>
      <c r="C21" s="277"/>
      <c r="D21" s="277"/>
      <c r="E21" s="277"/>
      <c r="F21" s="277"/>
      <c r="G21" s="277"/>
      <c r="H21" s="277"/>
    </row>
    <row r="22" spans="1:8" ht="24.75" customHeight="1" x14ac:dyDescent="0.25">
      <c r="A22" s="120" t="s">
        <v>9</v>
      </c>
      <c r="B22" s="59" t="s">
        <v>150</v>
      </c>
      <c r="C22" s="16"/>
      <c r="D22" s="16"/>
      <c r="E22" s="16"/>
      <c r="F22" s="16"/>
      <c r="G22" s="16"/>
      <c r="H22" s="16"/>
    </row>
    <row r="23" spans="1:8" ht="14.25" customHeight="1" x14ac:dyDescent="0.25">
      <c r="A23" s="68" t="s">
        <v>31</v>
      </c>
      <c r="B23" s="59" t="s">
        <v>151</v>
      </c>
      <c r="C23" s="46"/>
      <c r="D23" s="46"/>
      <c r="E23" s="46"/>
      <c r="F23" s="46"/>
      <c r="G23" s="132"/>
      <c r="H23" s="46"/>
    </row>
    <row r="24" spans="1:8" ht="12" customHeight="1" x14ac:dyDescent="0.25">
      <c r="A24" s="118" t="s">
        <v>9</v>
      </c>
      <c r="B24" s="121" t="s">
        <v>9</v>
      </c>
      <c r="C24" s="16"/>
      <c r="D24" s="16"/>
      <c r="E24" s="16"/>
      <c r="F24" s="16"/>
      <c r="G24" s="16"/>
      <c r="H24" s="16"/>
    </row>
    <row r="25" spans="1:8" ht="15.75" x14ac:dyDescent="0.2">
      <c r="A25" s="277" t="s">
        <v>39</v>
      </c>
      <c r="B25" s="277"/>
      <c r="C25" s="277"/>
      <c r="D25" s="277"/>
      <c r="E25" s="277"/>
      <c r="F25" s="277"/>
      <c r="G25" s="277"/>
      <c r="H25" s="277"/>
    </row>
    <row r="26" spans="1:8" ht="15.75" x14ac:dyDescent="0.25">
      <c r="A26" s="59" t="s">
        <v>9</v>
      </c>
      <c r="B26" s="59" t="s">
        <v>156</v>
      </c>
      <c r="C26" s="22"/>
      <c r="D26" s="22"/>
      <c r="E26" s="22"/>
      <c r="F26" s="22"/>
      <c r="G26" s="22"/>
      <c r="H26" s="22"/>
    </row>
    <row r="27" spans="1:8" ht="15.75" x14ac:dyDescent="0.25">
      <c r="A27" s="59" t="s">
        <v>9</v>
      </c>
      <c r="B27" s="59" t="s">
        <v>155</v>
      </c>
      <c r="C27" s="22"/>
      <c r="D27" s="22"/>
      <c r="E27" s="22"/>
      <c r="F27" s="22"/>
      <c r="G27" s="22"/>
      <c r="H27" s="22"/>
    </row>
    <row r="28" spans="1:8" ht="12.75" customHeight="1" x14ac:dyDescent="0.25">
      <c r="A28" s="118" t="s">
        <v>9</v>
      </c>
      <c r="B28" s="121" t="s">
        <v>9</v>
      </c>
      <c r="C28" s="22"/>
      <c r="D28" s="22"/>
      <c r="E28" s="22"/>
      <c r="F28" s="22"/>
      <c r="G28" s="22"/>
      <c r="H28" s="22"/>
    </row>
    <row r="29" spans="1:8" ht="18.75" customHeight="1" x14ac:dyDescent="0.25">
      <c r="A29" s="59"/>
      <c r="B29" s="59" t="s">
        <v>1</v>
      </c>
      <c r="C29" s="46"/>
      <c r="D29" s="46"/>
      <c r="E29" s="46"/>
      <c r="F29" s="46"/>
      <c r="G29" s="132"/>
      <c r="H29" s="46"/>
    </row>
    <row r="30" spans="1:8" ht="7.5" customHeight="1" x14ac:dyDescent="0.25">
      <c r="A30" s="70"/>
      <c r="B30" s="71"/>
      <c r="C30" s="71"/>
      <c r="D30" s="71"/>
      <c r="E30" s="71"/>
      <c r="F30" s="71"/>
      <c r="G30" s="71"/>
      <c r="H30" s="71"/>
    </row>
    <row r="31" spans="1:8" ht="15" customHeight="1" x14ac:dyDescent="0.25">
      <c r="A31" s="275" t="s">
        <v>168</v>
      </c>
      <c r="B31" s="275"/>
      <c r="C31" s="275"/>
      <c r="D31" s="275"/>
      <c r="E31" s="275"/>
      <c r="F31" s="275"/>
      <c r="G31" s="275"/>
      <c r="H31" s="275"/>
    </row>
    <row r="32" spans="1:8" ht="15" customHeight="1" x14ac:dyDescent="0.25">
      <c r="A32" s="163"/>
      <c r="B32" s="163"/>
      <c r="C32" s="163"/>
      <c r="D32" s="163"/>
      <c r="E32" s="163"/>
      <c r="F32" s="163"/>
      <c r="G32" s="163"/>
      <c r="H32" s="163"/>
    </row>
    <row r="33" spans="1:8" ht="15" customHeight="1" x14ac:dyDescent="0.25">
      <c r="A33" s="163"/>
      <c r="B33" s="163"/>
      <c r="C33" s="163"/>
      <c r="D33" s="163"/>
      <c r="E33" s="163"/>
      <c r="F33" s="163"/>
      <c r="G33" s="163"/>
      <c r="H33" s="163"/>
    </row>
    <row r="34" spans="1:8" ht="15" customHeight="1" x14ac:dyDescent="0.25">
      <c r="A34" s="138"/>
      <c r="B34" s="138"/>
      <c r="C34" s="138"/>
      <c r="D34" s="138"/>
      <c r="E34" s="138"/>
      <c r="F34" s="138"/>
      <c r="G34" s="138"/>
      <c r="H34" s="138"/>
    </row>
    <row r="35" spans="1:8" ht="18.75" customHeight="1" x14ac:dyDescent="0.25">
      <c r="A35" s="202" t="s">
        <v>144</v>
      </c>
      <c r="B35" s="274"/>
      <c r="C35" s="274"/>
      <c r="D35" s="138"/>
      <c r="E35" s="138"/>
      <c r="F35" s="138"/>
      <c r="G35" s="138"/>
      <c r="H35" s="138"/>
    </row>
    <row r="36" spans="1:8" ht="15" customHeight="1" x14ac:dyDescent="0.25">
      <c r="A36" s="274"/>
      <c r="B36" s="274"/>
      <c r="C36" s="274"/>
      <c r="D36" s="5"/>
      <c r="E36" s="5"/>
      <c r="F36" s="5"/>
      <c r="G36" s="5"/>
      <c r="H36" s="154" t="s">
        <v>145</v>
      </c>
    </row>
  </sheetData>
  <mergeCells count="14">
    <mergeCell ref="A35:C36"/>
    <mergeCell ref="A6:A8"/>
    <mergeCell ref="B6:B8"/>
    <mergeCell ref="C6:C8"/>
    <mergeCell ref="A31:H31"/>
    <mergeCell ref="H6:H8"/>
    <mergeCell ref="A9:H9"/>
    <mergeCell ref="A13:H13"/>
    <mergeCell ref="A21:H21"/>
    <mergeCell ref="A25:H25"/>
    <mergeCell ref="A17:H17"/>
    <mergeCell ref="D6:G6"/>
    <mergeCell ref="E7:G7"/>
    <mergeCell ref="D7:D8"/>
  </mergeCells>
  <printOptions horizontalCentered="1"/>
  <pageMargins left="0.78740157480314965" right="0.78740157480314965" top="1.1417322834645669" bottom="0.35433070866141736" header="0" footer="0"/>
  <pageSetup paperSize="9" scale="63" firstPageNumber="11" fitToHeight="0" orientation="landscape" useFirstPageNumber="1" r:id="rId1"/>
  <headerFooter scaleWithDoc="0">
    <oddHeader>&amp;C&amp;"Times New Roman,обычный"&amp;P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13</vt:i4>
      </vt:variant>
    </vt:vector>
  </HeadingPairs>
  <TitlesOfParts>
    <vt:vector size="22" baseType="lpstr">
      <vt:lpstr>табл1Паспорт МП</vt:lpstr>
      <vt:lpstr>табл2</vt:lpstr>
      <vt:lpstr>табл3</vt:lpstr>
      <vt:lpstr>табл4</vt:lpstr>
      <vt:lpstr>табл5Паспорт ПП</vt:lpstr>
      <vt:lpstr>табл6План</vt:lpstr>
      <vt:lpstr>табл7</vt:lpstr>
      <vt:lpstr>табл8</vt:lpstr>
      <vt:lpstr>табл9</vt:lpstr>
      <vt:lpstr>'табл1Паспорт МП'!Заголовки_для_печати</vt:lpstr>
      <vt:lpstr>табл2!Заголовки_для_печати</vt:lpstr>
      <vt:lpstr>табл3!Заголовки_для_печати</vt:lpstr>
      <vt:lpstr>табл4!Заголовки_для_печати</vt:lpstr>
      <vt:lpstr>'табл5Паспорт ПП'!Заголовки_для_печати</vt:lpstr>
      <vt:lpstr>табл6План!Заголовки_для_печати</vt:lpstr>
      <vt:lpstr>табл7!Заголовки_для_печати</vt:lpstr>
      <vt:lpstr>табл9!Заголовки_для_печати</vt:lpstr>
      <vt:lpstr>'табл1Паспорт МП'!Область_печати</vt:lpstr>
      <vt:lpstr>табл2!Область_печати</vt:lpstr>
      <vt:lpstr>табл4!Область_печати</vt:lpstr>
      <vt:lpstr>'табл5Паспорт ПП'!Область_печати</vt:lpstr>
      <vt:lpstr>табл8!Область_печати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Ситникова Н.О.</cp:lastModifiedBy>
  <cp:lastPrinted>2017-09-27T12:46:02Z</cp:lastPrinted>
  <dcterms:created xsi:type="dcterms:W3CDTF">2005-05-11T09:34:44Z</dcterms:created>
  <dcterms:modified xsi:type="dcterms:W3CDTF">2017-09-27T14:09:40Z</dcterms:modified>
</cp:coreProperties>
</file>